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 i="5"/>
  <c r="C5" i="5"/>
  <c r="V5" i="5" s="1"/>
  <c r="I5" i="5" s="1"/>
  <c r="B6" i="5"/>
  <c r="C6" i="5"/>
  <c r="V6" i="5" s="1"/>
  <c r="B7" i="5"/>
  <c r="AB7" i="5" s="1"/>
  <c r="C7" i="5"/>
  <c r="V7" i="5" s="1"/>
  <c r="J7" i="5" s="1"/>
  <c r="B8" i="5"/>
  <c r="C8" i="5"/>
  <c r="V8" i="5" s="1"/>
  <c r="B9" i="5"/>
  <c r="C9" i="5"/>
  <c r="B10" i="5"/>
  <c r="C10" i="5"/>
  <c r="B11" i="5"/>
  <c r="C11" i="5"/>
  <c r="V11" i="5" s="1"/>
  <c r="R11" i="5" s="1"/>
  <c r="B12" i="5"/>
  <c r="C12" i="5"/>
  <c r="V12" i="5" s="1"/>
  <c r="F12" i="5" s="1"/>
  <c r="B13" i="5"/>
  <c r="C13" i="5"/>
  <c r="B14" i="5"/>
  <c r="C14" i="5"/>
  <c r="B15" i="5"/>
  <c r="AB15" i="5" s="1"/>
  <c r="C15" i="5"/>
  <c r="V15" i="5" s="1"/>
  <c r="R15" i="5" s="1"/>
  <c r="B16" i="5"/>
  <c r="C16" i="5"/>
  <c r="V16" i="5" s="1"/>
  <c r="B17" i="5"/>
  <c r="C17" i="5"/>
  <c r="B18" i="5"/>
  <c r="C18" i="5"/>
  <c r="B19" i="5"/>
  <c r="AB19" i="5" s="1"/>
  <c r="C19" i="5"/>
  <c r="V19" i="5" s="1"/>
  <c r="B20" i="5"/>
  <c r="C20" i="5"/>
  <c r="V20" i="5" s="1"/>
  <c r="B21" i="5"/>
  <c r="C21" i="5"/>
  <c r="V21" i="5" s="1"/>
  <c r="B22" i="5"/>
  <c r="C22" i="5"/>
  <c r="V22" i="5" s="1"/>
  <c r="B23" i="5"/>
  <c r="AB23" i="5" s="1"/>
  <c r="C23" i="5"/>
  <c r="V23" i="5" s="1"/>
  <c r="F23" i="5" s="1"/>
  <c r="B24" i="5"/>
  <c r="C24" i="5"/>
  <c r="B25" i="5"/>
  <c r="C25" i="5"/>
  <c r="B26" i="5"/>
  <c r="C26" i="5"/>
  <c r="V26" i="5" s="1"/>
  <c r="B27" i="5"/>
  <c r="C27" i="5"/>
  <c r="V27" i="5" s="1"/>
  <c r="B28" i="5"/>
  <c r="C28" i="5"/>
  <c r="V28" i="5" s="1"/>
  <c r="B29" i="5"/>
  <c r="C29" i="5"/>
  <c r="B30" i="5"/>
  <c r="C30" i="5"/>
  <c r="B31" i="5"/>
  <c r="C31" i="5"/>
  <c r="V31" i="5" s="1"/>
  <c r="E31" i="5" s="1"/>
  <c r="X31" i="5" s="1"/>
  <c r="B32" i="5"/>
  <c r="C32" i="5"/>
  <c r="B33" i="5"/>
  <c r="C33" i="5"/>
  <c r="B34" i="5"/>
  <c r="C34" i="5"/>
  <c r="B35" i="5"/>
  <c r="C35" i="5"/>
  <c r="V35" i="5" s="1"/>
  <c r="F35" i="5" s="1"/>
  <c r="B36" i="5"/>
  <c r="C36" i="5"/>
  <c r="V36" i="5" s="1"/>
  <c r="E36" i="5" s="1"/>
  <c r="X36" i="5" s="1"/>
  <c r="B37" i="5"/>
  <c r="C37" i="5"/>
  <c r="V37" i="5" s="1"/>
  <c r="B38" i="5"/>
  <c r="C38" i="5"/>
  <c r="V38" i="5" s="1"/>
  <c r="B39" i="5"/>
  <c r="AB39" i="5" s="1"/>
  <c r="C39" i="5"/>
  <c r="V39" i="5" s="1"/>
  <c r="R39" i="5" s="1"/>
  <c r="B40" i="5"/>
  <c r="C40" i="5"/>
  <c r="B41" i="5"/>
  <c r="C41" i="5"/>
  <c r="B42" i="5"/>
  <c r="C42" i="5"/>
  <c r="B43" i="5"/>
  <c r="C43" i="5"/>
  <c r="V43" i="5" s="1"/>
  <c r="I43" i="5" s="1"/>
  <c r="B44" i="5"/>
  <c r="C44" i="5"/>
  <c r="V44" i="5" s="1"/>
  <c r="B45" i="5"/>
  <c r="C45" i="5"/>
  <c r="B46" i="5"/>
  <c r="C46" i="5"/>
  <c r="B47" i="5"/>
  <c r="AB47" i="5" s="1"/>
  <c r="C47" i="5"/>
  <c r="V47" i="5" s="1"/>
  <c r="I47" i="5" s="1"/>
  <c r="B48" i="5"/>
  <c r="C48" i="5"/>
  <c r="V48" i="5" s="1"/>
  <c r="B49" i="5"/>
  <c r="C49" i="5"/>
  <c r="B50" i="5"/>
  <c r="C50" i="5"/>
  <c r="B51" i="5"/>
  <c r="AB51" i="5" s="1"/>
  <c r="C51" i="5"/>
  <c r="V51" i="5" s="1"/>
  <c r="I51" i="5" s="1"/>
  <c r="B52" i="5"/>
  <c r="C52" i="5"/>
  <c r="V52" i="5" s="1"/>
  <c r="B53" i="5"/>
  <c r="C53" i="5"/>
  <c r="V53" i="5" s="1"/>
  <c r="B54" i="5"/>
  <c r="C54" i="5"/>
  <c r="V54" i="5" s="1"/>
  <c r="B55" i="5"/>
  <c r="AB55" i="5" s="1"/>
  <c r="C55" i="5"/>
  <c r="V55" i="5" s="1"/>
  <c r="B56" i="5"/>
  <c r="C56" i="5"/>
  <c r="V56" i="5" s="1"/>
  <c r="B57" i="5"/>
  <c r="C57" i="5"/>
  <c r="B58" i="5"/>
  <c r="C58" i="5"/>
  <c r="V58" i="5" s="1"/>
  <c r="B59" i="5"/>
  <c r="C59" i="5"/>
  <c r="V59" i="5" s="1"/>
  <c r="B60" i="5"/>
  <c r="C60" i="5"/>
  <c r="V60" i="5" s="1"/>
  <c r="I60" i="5" s="1"/>
  <c r="B61" i="5"/>
  <c r="C61" i="5"/>
  <c r="B62" i="5"/>
  <c r="C62" i="5"/>
  <c r="B63" i="5"/>
  <c r="C63" i="5"/>
  <c r="V63" i="5" s="1"/>
  <c r="E63" i="5" s="1"/>
  <c r="X63" i="5" s="1"/>
  <c r="B64" i="5"/>
  <c r="C64" i="5"/>
  <c r="B65" i="5"/>
  <c r="C65" i="5"/>
  <c r="B66" i="5"/>
  <c r="C66" i="5"/>
  <c r="B67" i="5"/>
  <c r="C67" i="5"/>
  <c r="V67" i="5" s="1"/>
  <c r="B68" i="5"/>
  <c r="C68" i="5"/>
  <c r="V68" i="5" s="1"/>
  <c r="B69" i="5"/>
  <c r="C69" i="5"/>
  <c r="V69" i="5" s="1"/>
  <c r="I69" i="5" s="1"/>
  <c r="B70" i="5"/>
  <c r="C70" i="5"/>
  <c r="V70" i="5" s="1"/>
  <c r="B71" i="5"/>
  <c r="AB71" i="5" s="1"/>
  <c r="C71" i="5"/>
  <c r="V71" i="5" s="1"/>
  <c r="I71" i="5" s="1"/>
  <c r="B72" i="5"/>
  <c r="C72" i="5"/>
  <c r="V72" i="5" s="1"/>
  <c r="B73" i="5"/>
  <c r="C73" i="5"/>
  <c r="B74" i="5"/>
  <c r="C74" i="5"/>
  <c r="V74" i="5" s="1"/>
  <c r="B75" i="5"/>
  <c r="C75" i="5"/>
  <c r="V75" i="5" s="1"/>
  <c r="I75" i="5" s="1"/>
  <c r="B76" i="5"/>
  <c r="C76" i="5"/>
  <c r="V76" i="5" s="1"/>
  <c r="B77" i="5"/>
  <c r="C77" i="5"/>
  <c r="B78" i="5"/>
  <c r="C78" i="5"/>
  <c r="B79" i="5"/>
  <c r="AB79" i="5" s="1"/>
  <c r="C79" i="5"/>
  <c r="V79" i="5" s="1"/>
  <c r="J79" i="5" s="1"/>
  <c r="B80" i="5"/>
  <c r="C80" i="5"/>
  <c r="V80" i="5" s="1"/>
  <c r="B81" i="5"/>
  <c r="C81" i="5"/>
  <c r="B82" i="5"/>
  <c r="C82" i="5"/>
  <c r="B83" i="5"/>
  <c r="AB83" i="5" s="1"/>
  <c r="C83" i="5"/>
  <c r="V83" i="5" s="1"/>
  <c r="B84" i="5"/>
  <c r="C84" i="5"/>
  <c r="V84" i="5" s="1"/>
  <c r="I84" i="5" s="1"/>
  <c r="B85" i="5"/>
  <c r="C85" i="5"/>
  <c r="V85" i="5" s="1"/>
  <c r="R85" i="5" s="1"/>
  <c r="B86" i="5"/>
  <c r="C86" i="5"/>
  <c r="B87" i="5"/>
  <c r="AB87" i="5" s="1"/>
  <c r="C87" i="5"/>
  <c r="V87" i="5" s="1"/>
  <c r="J87" i="5" s="1"/>
  <c r="B88" i="5"/>
  <c r="C88" i="5"/>
  <c r="V88" i="5" s="1"/>
  <c r="B89" i="5"/>
  <c r="C89" i="5"/>
  <c r="B90" i="5"/>
  <c r="C90" i="5"/>
  <c r="B91" i="5"/>
  <c r="C91" i="5"/>
  <c r="V91" i="5" s="1"/>
  <c r="B92" i="5"/>
  <c r="AB92" i="5" s="1"/>
  <c r="C92" i="5"/>
  <c r="V92" i="5" s="1"/>
  <c r="B93" i="5"/>
  <c r="C93" i="5"/>
  <c r="B94" i="5"/>
  <c r="C94" i="5"/>
  <c r="V94" i="5" s="1"/>
  <c r="I94" i="5" s="1"/>
  <c r="B95" i="5"/>
  <c r="C95" i="5"/>
  <c r="V95" i="5" s="1"/>
  <c r="I95" i="5" s="1"/>
  <c r="B96" i="5"/>
  <c r="C96" i="5"/>
  <c r="V96" i="5" s="1"/>
  <c r="B97" i="5"/>
  <c r="C97" i="5"/>
  <c r="B98" i="5"/>
  <c r="C98" i="5"/>
  <c r="B99" i="5"/>
  <c r="C99" i="5"/>
  <c r="V99" i="5" s="1"/>
  <c r="B100" i="5"/>
  <c r="C100" i="5"/>
  <c r="V100" i="5" s="1"/>
  <c r="B101" i="5"/>
  <c r="C101" i="5"/>
  <c r="V101" i="5" s="1"/>
  <c r="B102" i="5"/>
  <c r="C102" i="5"/>
  <c r="V102" i="5" s="1"/>
  <c r="B103" i="5"/>
  <c r="AB103" i="5" s="1"/>
  <c r="C103" i="5"/>
  <c r="V103" i="5" s="1"/>
  <c r="F103" i="5" s="1"/>
  <c r="B104" i="5"/>
  <c r="C104" i="5"/>
  <c r="V104" i="5" s="1"/>
  <c r="B105" i="5"/>
  <c r="C105" i="5"/>
  <c r="B106" i="5"/>
  <c r="C106" i="5"/>
  <c r="V106" i="5" s="1"/>
  <c r="B107" i="5"/>
  <c r="C107" i="5"/>
  <c r="V107" i="5" s="1"/>
  <c r="I107" i="5" s="1"/>
  <c r="B108" i="5"/>
  <c r="C108" i="5"/>
  <c r="V108" i="5" s="1"/>
  <c r="B109" i="5"/>
  <c r="C109" i="5"/>
  <c r="B110" i="5"/>
  <c r="C110" i="5"/>
  <c r="V110" i="5" s="1"/>
  <c r="B111" i="5"/>
  <c r="AB111" i="5" s="1"/>
  <c r="C111" i="5"/>
  <c r="V111" i="5" s="1"/>
  <c r="B112" i="5"/>
  <c r="C112" i="5"/>
  <c r="V112" i="5" s="1"/>
  <c r="B113" i="5"/>
  <c r="C113" i="5"/>
  <c r="B114" i="5"/>
  <c r="C114" i="5"/>
  <c r="B115" i="5"/>
  <c r="AB115" i="5" s="1"/>
  <c r="C115" i="5"/>
  <c r="V115" i="5" s="1"/>
  <c r="B116" i="5"/>
  <c r="C116" i="5"/>
  <c r="V116" i="5" s="1"/>
  <c r="B117" i="5"/>
  <c r="C117" i="5"/>
  <c r="V117" i="5" s="1"/>
  <c r="R117" i="5" s="1"/>
  <c r="B118" i="5"/>
  <c r="C118" i="5"/>
  <c r="V118" i="5" s="1"/>
  <c r="B119" i="5"/>
  <c r="AB119" i="5" s="1"/>
  <c r="C119" i="5"/>
  <c r="V119" i="5" s="1"/>
  <c r="B120" i="5"/>
  <c r="C120" i="5"/>
  <c r="B121" i="5"/>
  <c r="C121" i="5"/>
  <c r="B122" i="5"/>
  <c r="C122" i="5"/>
  <c r="V122" i="5" s="1"/>
  <c r="B123" i="5"/>
  <c r="C123" i="5"/>
  <c r="V123" i="5" s="1"/>
  <c r="H123" i="5" s="1"/>
  <c r="B124" i="5"/>
  <c r="C124" i="5"/>
  <c r="V124" i="5" s="1"/>
  <c r="J124" i="5" s="1"/>
  <c r="B125" i="5"/>
  <c r="C125" i="5"/>
  <c r="B126" i="5"/>
  <c r="C126" i="5"/>
  <c r="B127" i="5"/>
  <c r="C127" i="5"/>
  <c r="V127" i="5" s="1"/>
  <c r="J127" i="5" s="1"/>
  <c r="B128" i="5"/>
  <c r="C128" i="5"/>
  <c r="V128" i="5" s="1"/>
  <c r="B129" i="5"/>
  <c r="C129" i="5"/>
  <c r="B130" i="5"/>
  <c r="C130" i="5"/>
  <c r="B131" i="5"/>
  <c r="C131" i="5"/>
  <c r="V131" i="5" s="1"/>
  <c r="I131" i="5" s="1"/>
  <c r="B132" i="5"/>
  <c r="C132" i="5"/>
  <c r="V132" i="5" s="1"/>
  <c r="B133" i="5"/>
  <c r="C133" i="5"/>
  <c r="V133" i="5" s="1"/>
  <c r="R133" i="5" s="1"/>
  <c r="B134" i="5"/>
  <c r="C134" i="5"/>
  <c r="V134" i="5" s="1"/>
  <c r="B135" i="5"/>
  <c r="AB135" i="5" s="1"/>
  <c r="C135" i="5"/>
  <c r="V135" i="5" s="1"/>
  <c r="B136" i="5"/>
  <c r="C136" i="5"/>
  <c r="B137" i="5"/>
  <c r="C137" i="5"/>
  <c r="B138" i="5"/>
  <c r="C138" i="5"/>
  <c r="B139" i="5"/>
  <c r="C139" i="5"/>
  <c r="V139" i="5" s="1"/>
  <c r="E139" i="5" s="1"/>
  <c r="X139" i="5" s="1"/>
  <c r="B140" i="5"/>
  <c r="C140" i="5"/>
  <c r="V140" i="5" s="1"/>
  <c r="B141" i="5"/>
  <c r="C141" i="5"/>
  <c r="B142" i="5"/>
  <c r="C142" i="5"/>
  <c r="B143" i="5"/>
  <c r="AB143" i="5" s="1"/>
  <c r="C143" i="5"/>
  <c r="V143" i="5" s="1"/>
  <c r="B144" i="5"/>
  <c r="C144" i="5"/>
  <c r="B145" i="5"/>
  <c r="C145" i="5"/>
  <c r="B146" i="5"/>
  <c r="C146" i="5"/>
  <c r="B147" i="5"/>
  <c r="AB147" i="5" s="1"/>
  <c r="C147" i="5"/>
  <c r="V147" i="5" s="1"/>
  <c r="J147" i="5" s="1"/>
  <c r="B148" i="5"/>
  <c r="C148" i="5"/>
  <c r="V148" i="5" s="1"/>
  <c r="B149" i="5"/>
  <c r="C149" i="5"/>
  <c r="V149" i="5" s="1"/>
  <c r="E149" i="5" s="1"/>
  <c r="X149" i="5" s="1"/>
  <c r="B150" i="5"/>
  <c r="C150" i="5"/>
  <c r="V150" i="5" s="1"/>
  <c r="B151" i="5"/>
  <c r="AB151" i="5" s="1"/>
  <c r="C151" i="5"/>
  <c r="V151" i="5" s="1"/>
  <c r="I151" i="5" s="1"/>
  <c r="B152" i="5"/>
  <c r="C152" i="5"/>
  <c r="V152" i="5" s="1"/>
  <c r="B153" i="5"/>
  <c r="C153" i="5"/>
  <c r="B154" i="5"/>
  <c r="C154" i="5"/>
  <c r="V154" i="5" s="1"/>
  <c r="B155" i="5"/>
  <c r="C155" i="5"/>
  <c r="V155" i="5" s="1"/>
  <c r="R155" i="5" s="1"/>
  <c r="B156" i="5"/>
  <c r="AB156" i="5" s="1"/>
  <c r="C156" i="5"/>
  <c r="V156" i="5" s="1"/>
  <c r="I156" i="5" s="1"/>
  <c r="B157" i="5"/>
  <c r="C157" i="5"/>
  <c r="B158" i="5"/>
  <c r="C158" i="5"/>
  <c r="B159" i="5"/>
  <c r="C159" i="5"/>
  <c r="V159" i="5" s="1"/>
  <c r="F159" i="5" s="1"/>
  <c r="B160" i="5"/>
  <c r="C160" i="5"/>
  <c r="V160" i="5" s="1"/>
  <c r="B161" i="5"/>
  <c r="C161" i="5"/>
  <c r="B162" i="5"/>
  <c r="C162" i="5"/>
  <c r="B163" i="5"/>
  <c r="C163" i="5"/>
  <c r="V163" i="5" s="1"/>
  <c r="I163" i="5" s="1"/>
  <c r="B164" i="5"/>
  <c r="C164" i="5"/>
  <c r="V164" i="5" s="1"/>
  <c r="B165" i="5"/>
  <c r="C165" i="5"/>
  <c r="V165" i="5" s="1"/>
  <c r="B166" i="5"/>
  <c r="C166" i="5"/>
  <c r="V166" i="5" s="1"/>
  <c r="B167" i="5"/>
  <c r="AB167" i="5" s="1"/>
  <c r="C167" i="5"/>
  <c r="V167" i="5" s="1"/>
  <c r="H167" i="5" s="1"/>
  <c r="B168" i="5"/>
  <c r="C168" i="5"/>
  <c r="V168" i="5" s="1"/>
  <c r="B169" i="5"/>
  <c r="C169" i="5"/>
  <c r="B170" i="5"/>
  <c r="C170" i="5"/>
  <c r="B171" i="5"/>
  <c r="C171" i="5"/>
  <c r="V171" i="5" s="1"/>
  <c r="B172" i="5"/>
  <c r="C172" i="5"/>
  <c r="V172" i="5" s="1"/>
  <c r="B173" i="5"/>
  <c r="C173" i="5"/>
  <c r="B174" i="5"/>
  <c r="C174" i="5"/>
  <c r="V174" i="5" s="1"/>
  <c r="B175" i="5"/>
  <c r="AB175" i="5" s="1"/>
  <c r="C175" i="5"/>
  <c r="V175" i="5" s="1"/>
  <c r="B176" i="5"/>
  <c r="C176" i="5"/>
  <c r="V176" i="5" s="1"/>
  <c r="B177" i="5"/>
  <c r="C177" i="5"/>
  <c r="B178" i="5"/>
  <c r="C178" i="5"/>
  <c r="B179" i="5"/>
  <c r="AB179" i="5" s="1"/>
  <c r="C179" i="5"/>
  <c r="V179" i="5" s="1"/>
  <c r="H179" i="5" s="1"/>
  <c r="B180" i="5"/>
  <c r="C180" i="5"/>
  <c r="V180" i="5" s="1"/>
  <c r="B181" i="5"/>
  <c r="C181" i="5"/>
  <c r="V181" i="5" s="1"/>
  <c r="E181" i="5" s="1"/>
  <c r="X181" i="5" s="1"/>
  <c r="B182" i="5"/>
  <c r="C182" i="5"/>
  <c r="V182" i="5" s="1"/>
  <c r="B183" i="5"/>
  <c r="AB183" i="5" s="1"/>
  <c r="C183" i="5"/>
  <c r="V183" i="5" s="1"/>
  <c r="H183" i="5" s="1"/>
  <c r="B184" i="5"/>
  <c r="C184" i="5"/>
  <c r="V184" i="5" s="1"/>
  <c r="B185" i="5"/>
  <c r="C185" i="5"/>
  <c r="B186" i="5"/>
  <c r="C186" i="5"/>
  <c r="V186" i="5" s="1"/>
  <c r="B187" i="5"/>
  <c r="C187" i="5"/>
  <c r="V187" i="5" s="1"/>
  <c r="B188" i="5"/>
  <c r="C188" i="5"/>
  <c r="V188" i="5" s="1"/>
  <c r="B189" i="5"/>
  <c r="C189" i="5"/>
  <c r="B190" i="5"/>
  <c r="C190" i="5"/>
  <c r="V190" i="5" s="1"/>
  <c r="B191" i="5"/>
  <c r="C191" i="5"/>
  <c r="V191" i="5" s="1"/>
  <c r="H191" i="5" s="1"/>
  <c r="B192" i="5"/>
  <c r="C192" i="5"/>
  <c r="V192" i="5" s="1"/>
  <c r="B193" i="5"/>
  <c r="C193" i="5"/>
  <c r="B194" i="5"/>
  <c r="C194" i="5"/>
  <c r="V194" i="5" s="1"/>
  <c r="B195" i="5"/>
  <c r="C195" i="5"/>
  <c r="B196" i="5"/>
  <c r="C196" i="5"/>
  <c r="V196" i="5" s="1"/>
  <c r="B197" i="5"/>
  <c r="C197" i="5"/>
  <c r="V197" i="5" s="1"/>
  <c r="R197" i="5" s="1"/>
  <c r="B198" i="5"/>
  <c r="C198" i="5"/>
  <c r="V198" i="5" s="1"/>
  <c r="B199" i="5"/>
  <c r="AB199" i="5" s="1"/>
  <c r="C199" i="5"/>
  <c r="V199" i="5" s="1"/>
  <c r="J199" i="5" s="1"/>
  <c r="B200" i="5"/>
  <c r="C200" i="5"/>
  <c r="V200" i="5" s="1"/>
  <c r="B201" i="5"/>
  <c r="C201" i="5"/>
  <c r="B202" i="5"/>
  <c r="C202" i="5"/>
  <c r="V202" i="5" s="1"/>
  <c r="B203" i="5"/>
  <c r="C203" i="5"/>
  <c r="B204" i="5"/>
  <c r="C204" i="5"/>
  <c r="V204" i="5" s="1"/>
  <c r="B205" i="5"/>
  <c r="C205" i="5"/>
  <c r="B206" i="5"/>
  <c r="C206" i="5"/>
  <c r="V206" i="5" s="1"/>
  <c r="B207" i="5"/>
  <c r="AB207" i="5" s="1"/>
  <c r="C207" i="5"/>
  <c r="V207" i="5" s="1"/>
  <c r="B208" i="5"/>
  <c r="C208" i="5"/>
  <c r="V208" i="5" s="1"/>
  <c r="B209" i="5"/>
  <c r="C209" i="5"/>
  <c r="B210" i="5"/>
  <c r="C210" i="5"/>
  <c r="V210" i="5" s="1"/>
  <c r="B211" i="5"/>
  <c r="AB211" i="5" s="1"/>
  <c r="C211" i="5"/>
  <c r="V211" i="5" s="1"/>
  <c r="B212" i="5"/>
  <c r="C212" i="5"/>
  <c r="V212" i="5" s="1"/>
  <c r="B213" i="5"/>
  <c r="C213" i="5"/>
  <c r="V213" i="5" s="1"/>
  <c r="I213" i="5" s="1"/>
  <c r="B214" i="5"/>
  <c r="C214" i="5"/>
  <c r="B215" i="5"/>
  <c r="AB215" i="5" s="1"/>
  <c r="C215" i="5"/>
  <c r="V215" i="5" s="1"/>
  <c r="B216" i="5"/>
  <c r="C216" i="5"/>
  <c r="V216" i="5" s="1"/>
  <c r="B217" i="5"/>
  <c r="C217" i="5"/>
  <c r="B218" i="5"/>
  <c r="C218" i="5"/>
  <c r="V218" i="5" s="1"/>
  <c r="B219" i="5"/>
  <c r="C219" i="5"/>
  <c r="B220" i="5"/>
  <c r="C220" i="5"/>
  <c r="V220" i="5" s="1"/>
  <c r="B221" i="5"/>
  <c r="C221" i="5"/>
  <c r="B222" i="5"/>
  <c r="C222" i="5"/>
  <c r="V222" i="5" s="1"/>
  <c r="B223" i="5"/>
  <c r="C223" i="5"/>
  <c r="V223" i="5" s="1"/>
  <c r="I223" i="5" s="1"/>
  <c r="B224" i="5"/>
  <c r="C224" i="5"/>
  <c r="V224" i="5" s="1"/>
  <c r="B225" i="5"/>
  <c r="C225" i="5"/>
  <c r="B226" i="5"/>
  <c r="C226" i="5"/>
  <c r="V226" i="5" s="1"/>
  <c r="B227" i="5"/>
  <c r="C227" i="5"/>
  <c r="B228" i="5"/>
  <c r="C228" i="5"/>
  <c r="V228" i="5" s="1"/>
  <c r="B229" i="5"/>
  <c r="C229" i="5"/>
  <c r="V229" i="5" s="1"/>
  <c r="J229" i="5" s="1"/>
  <c r="B230" i="5"/>
  <c r="C230" i="5"/>
  <c r="B231" i="5"/>
  <c r="AB231" i="5" s="1"/>
  <c r="C231" i="5"/>
  <c r="V231" i="5" s="1"/>
  <c r="E231" i="5" s="1"/>
  <c r="X231" i="5" s="1"/>
  <c r="B232" i="5"/>
  <c r="C232" i="5"/>
  <c r="V232" i="5" s="1"/>
  <c r="B233" i="5"/>
  <c r="C233" i="5"/>
  <c r="B234" i="5"/>
  <c r="C234" i="5"/>
  <c r="V234" i="5" s="1"/>
  <c r="B235" i="5"/>
  <c r="C235" i="5"/>
  <c r="B236" i="5"/>
  <c r="C236" i="5"/>
  <c r="V236" i="5" s="1"/>
  <c r="B237" i="5"/>
  <c r="C237" i="5"/>
  <c r="B238" i="5"/>
  <c r="C238" i="5"/>
  <c r="V238" i="5" s="1"/>
  <c r="B239" i="5"/>
  <c r="AB239" i="5" s="1"/>
  <c r="C239" i="5"/>
  <c r="V239" i="5" s="1"/>
  <c r="B240" i="5"/>
  <c r="C240" i="5"/>
  <c r="V240" i="5" s="1"/>
  <c r="B241" i="5"/>
  <c r="C241" i="5"/>
  <c r="B242" i="5"/>
  <c r="C242" i="5"/>
  <c r="V242" i="5" s="1"/>
  <c r="B243" i="5"/>
  <c r="AB243" i="5" s="1"/>
  <c r="C243" i="5"/>
  <c r="B244" i="5"/>
  <c r="C244" i="5"/>
  <c r="V244" i="5" s="1"/>
  <c r="B245" i="5"/>
  <c r="C245" i="5"/>
  <c r="V245" i="5" s="1"/>
  <c r="R245" i="5" s="1"/>
  <c r="B246" i="5"/>
  <c r="C246" i="5"/>
  <c r="V246" i="5" s="1"/>
  <c r="B247" i="5"/>
  <c r="AB247" i="5" s="1"/>
  <c r="C247" i="5"/>
  <c r="V247" i="5" s="1"/>
  <c r="B248" i="5"/>
  <c r="C248" i="5"/>
  <c r="V248" i="5" s="1"/>
  <c r="B249" i="5"/>
  <c r="C249" i="5"/>
  <c r="B250" i="5"/>
  <c r="C250" i="5"/>
  <c r="B251" i="5"/>
  <c r="C251" i="5"/>
  <c r="V251" i="5" s="1"/>
  <c r="B252" i="5"/>
  <c r="C252" i="5"/>
  <c r="V252" i="5" s="1"/>
  <c r="B253" i="5"/>
  <c r="C253" i="5"/>
  <c r="B254" i="5"/>
  <c r="C254" i="5"/>
  <c r="V254" i="5" s="1"/>
  <c r="B255" i="5"/>
  <c r="C255" i="5"/>
  <c r="V255" i="5" s="1"/>
  <c r="G255" i="5" s="1"/>
  <c r="B256" i="5"/>
  <c r="C256" i="5"/>
  <c r="V256" i="5" s="1"/>
  <c r="B257" i="5"/>
  <c r="C257" i="5"/>
  <c r="B258" i="5"/>
  <c r="C258" i="5"/>
  <c r="V258" i="5" s="1"/>
  <c r="B259" i="5"/>
  <c r="C259" i="5"/>
  <c r="B260" i="5"/>
  <c r="C260" i="5"/>
  <c r="V260" i="5" s="1"/>
  <c r="B261" i="5"/>
  <c r="C261" i="5"/>
  <c r="V261" i="5" s="1"/>
  <c r="R261" i="5" s="1"/>
  <c r="B262" i="5"/>
  <c r="C262" i="5"/>
  <c r="V262" i="5" s="1"/>
  <c r="B263" i="5"/>
  <c r="AB263" i="5" s="1"/>
  <c r="C263" i="5"/>
  <c r="V263" i="5" s="1"/>
  <c r="E263" i="5" s="1"/>
  <c r="X263" i="5" s="1"/>
  <c r="B264" i="5"/>
  <c r="C264" i="5"/>
  <c r="V264" i="5" s="1"/>
  <c r="B265" i="5"/>
  <c r="C265" i="5"/>
  <c r="B266" i="5"/>
  <c r="C266" i="5"/>
  <c r="V266" i="5" s="1"/>
  <c r="B267" i="5"/>
  <c r="C267" i="5"/>
  <c r="V267" i="5" s="1"/>
  <c r="B268" i="5"/>
  <c r="C268" i="5"/>
  <c r="V268" i="5" s="1"/>
  <c r="B269" i="5"/>
  <c r="C269" i="5"/>
  <c r="B270" i="5"/>
  <c r="C270" i="5"/>
  <c r="V270" i="5" s="1"/>
  <c r="B271" i="5"/>
  <c r="AB271" i="5" s="1"/>
  <c r="C271" i="5"/>
  <c r="V271" i="5" s="1"/>
  <c r="J271" i="5" s="1"/>
  <c r="B272" i="5"/>
  <c r="C272" i="5"/>
  <c r="V272" i="5" s="1"/>
  <c r="B273" i="5"/>
  <c r="C273" i="5"/>
  <c r="B274" i="5"/>
  <c r="C274" i="5"/>
  <c r="V274" i="5" s="1"/>
  <c r="B275" i="5"/>
  <c r="AB275" i="5" s="1"/>
  <c r="C275" i="5"/>
  <c r="B276" i="5"/>
  <c r="C276" i="5"/>
  <c r="V276" i="5" s="1"/>
  <c r="B277" i="5"/>
  <c r="C277" i="5"/>
  <c r="V277" i="5" s="1"/>
  <c r="H277" i="5" s="1"/>
  <c r="B278" i="5"/>
  <c r="C278" i="5"/>
  <c r="V278" i="5" s="1"/>
  <c r="B279" i="5"/>
  <c r="AB279" i="5" s="1"/>
  <c r="C279" i="5"/>
  <c r="V279" i="5" s="1"/>
  <c r="B280" i="5"/>
  <c r="C280" i="5"/>
  <c r="V280" i="5" s="1"/>
  <c r="B281" i="5"/>
  <c r="C281" i="5"/>
  <c r="B282" i="5"/>
  <c r="C282" i="5"/>
  <c r="V282" i="5" s="1"/>
  <c r="B283" i="5"/>
  <c r="C283" i="5"/>
  <c r="B284" i="5"/>
  <c r="C284" i="5"/>
  <c r="V284" i="5" s="1"/>
  <c r="B285" i="5"/>
  <c r="C285" i="5"/>
  <c r="B286" i="5"/>
  <c r="C286" i="5"/>
  <c r="V286" i="5" s="1"/>
  <c r="B287" i="5"/>
  <c r="C287" i="5"/>
  <c r="V287" i="5" s="1"/>
  <c r="E287" i="5" s="1"/>
  <c r="X287" i="5" s="1"/>
  <c r="B288" i="5"/>
  <c r="C288" i="5"/>
  <c r="V288" i="5" s="1"/>
  <c r="B289" i="5"/>
  <c r="C289" i="5"/>
  <c r="B290" i="5"/>
  <c r="C290" i="5"/>
  <c r="V290" i="5" s="1"/>
  <c r="B291" i="5"/>
  <c r="C291" i="5"/>
  <c r="B292" i="5"/>
  <c r="C292" i="5"/>
  <c r="V292" i="5" s="1"/>
  <c r="B293" i="5"/>
  <c r="C293" i="5"/>
  <c r="V293" i="5" s="1"/>
  <c r="F293" i="5" s="1"/>
  <c r="B294" i="5"/>
  <c r="C294" i="5"/>
  <c r="B295" i="5"/>
  <c r="AB295" i="5" s="1"/>
  <c r="C295" i="5"/>
  <c r="V295" i="5" s="1"/>
  <c r="B296" i="5"/>
  <c r="C296" i="5"/>
  <c r="V296" i="5" s="1"/>
  <c r="B297" i="5"/>
  <c r="C297" i="5"/>
  <c r="B298" i="5"/>
  <c r="C298" i="5"/>
  <c r="B299" i="5"/>
  <c r="C299" i="5"/>
  <c r="B300" i="5"/>
  <c r="C300" i="5"/>
  <c r="V300" i="5" s="1"/>
  <c r="B301" i="5"/>
  <c r="C301" i="5"/>
  <c r="B302" i="5"/>
  <c r="C302" i="5"/>
  <c r="V302" i="5" s="1"/>
  <c r="B303" i="5"/>
  <c r="AB303" i="5" s="1"/>
  <c r="C303" i="5"/>
  <c r="V303" i="5" s="1"/>
  <c r="B304" i="5"/>
  <c r="C304" i="5"/>
  <c r="V304" i="5" s="1"/>
  <c r="B305" i="5"/>
  <c r="C305" i="5"/>
  <c r="B306" i="5"/>
  <c r="C306" i="5"/>
  <c r="V306" i="5" s="1"/>
  <c r="B307" i="5"/>
  <c r="AB307" i="5" s="1"/>
  <c r="C307" i="5"/>
  <c r="V307" i="5" s="1"/>
  <c r="B308" i="5"/>
  <c r="C308" i="5"/>
  <c r="V308" i="5" s="1"/>
  <c r="B309" i="5"/>
  <c r="C309" i="5"/>
  <c r="V309" i="5" s="1"/>
  <c r="F309" i="5" s="1"/>
  <c r="B310" i="5"/>
  <c r="C310" i="5"/>
  <c r="V310" i="5" s="1"/>
  <c r="B311" i="5"/>
  <c r="AB311" i="5" s="1"/>
  <c r="C311" i="5"/>
  <c r="V311" i="5" s="1"/>
  <c r="I311" i="5" s="1"/>
  <c r="B312" i="5"/>
  <c r="C312" i="5"/>
  <c r="V312" i="5" s="1"/>
  <c r="B313" i="5"/>
  <c r="C313" i="5"/>
  <c r="B314" i="5"/>
  <c r="C314" i="5"/>
  <c r="V314" i="5" s="1"/>
  <c r="B315" i="5"/>
  <c r="C315" i="5"/>
  <c r="V315" i="5" s="1"/>
  <c r="B316" i="5"/>
  <c r="C316" i="5"/>
  <c r="V316" i="5" s="1"/>
  <c r="B317" i="5"/>
  <c r="C317" i="5"/>
  <c r="B318" i="5"/>
  <c r="C318" i="5"/>
  <c r="V318" i="5" s="1"/>
  <c r="B319" i="5"/>
  <c r="C319" i="5"/>
  <c r="V319" i="5" s="1"/>
  <c r="B320" i="5"/>
  <c r="C320" i="5"/>
  <c r="V320" i="5" s="1"/>
  <c r="B321" i="5"/>
  <c r="C321" i="5"/>
  <c r="B322" i="5"/>
  <c r="C322" i="5"/>
  <c r="V322" i="5" s="1"/>
  <c r="B323" i="5"/>
  <c r="C323" i="5"/>
  <c r="B324" i="5"/>
  <c r="C324" i="5"/>
  <c r="V324" i="5" s="1"/>
  <c r="B325" i="5"/>
  <c r="C325" i="5"/>
  <c r="V325" i="5" s="1"/>
  <c r="R325" i="5" s="1"/>
  <c r="B326" i="5"/>
  <c r="C326" i="5"/>
  <c r="V326" i="5" s="1"/>
  <c r="B327" i="5"/>
  <c r="AB327" i="5" s="1"/>
  <c r="C327" i="5"/>
  <c r="V327" i="5" s="1"/>
  <c r="I327" i="5" s="1"/>
  <c r="B328" i="5"/>
  <c r="C328" i="5"/>
  <c r="V328" i="5" s="1"/>
  <c r="B329" i="5"/>
  <c r="C329" i="5"/>
  <c r="B330" i="5"/>
  <c r="C330" i="5"/>
  <c r="V330" i="5" s="1"/>
  <c r="B331" i="5"/>
  <c r="C331" i="5"/>
  <c r="B332" i="5"/>
  <c r="C332" i="5"/>
  <c r="V332" i="5" s="1"/>
  <c r="B333" i="5"/>
  <c r="C333" i="5"/>
  <c r="B334" i="5"/>
  <c r="C334" i="5"/>
  <c r="V334" i="5" s="1"/>
  <c r="B335" i="5"/>
  <c r="AB335" i="5" s="1"/>
  <c r="C335" i="5"/>
  <c r="V335" i="5" s="1"/>
  <c r="B336" i="5"/>
  <c r="C336" i="5"/>
  <c r="V336" i="5" s="1"/>
  <c r="B337" i="5"/>
  <c r="C337" i="5"/>
  <c r="B338" i="5"/>
  <c r="C338" i="5"/>
  <c r="V338" i="5" s="1"/>
  <c r="B339" i="5"/>
  <c r="AB339" i="5" s="1"/>
  <c r="C339" i="5"/>
  <c r="B340" i="5"/>
  <c r="C340" i="5"/>
  <c r="V340" i="5" s="1"/>
  <c r="B341" i="5"/>
  <c r="C341" i="5"/>
  <c r="V341" i="5" s="1"/>
  <c r="J341" i="5" s="1"/>
  <c r="B342" i="5"/>
  <c r="C342" i="5"/>
  <c r="V342" i="5" s="1"/>
  <c r="B343" i="5"/>
  <c r="AB343" i="5" s="1"/>
  <c r="C343" i="5"/>
  <c r="V343" i="5" s="1"/>
  <c r="R343" i="5" s="1"/>
  <c r="B344" i="5"/>
  <c r="C344" i="5"/>
  <c r="V344" i="5" s="1"/>
  <c r="B345" i="5"/>
  <c r="C345" i="5"/>
  <c r="B346" i="5"/>
  <c r="C346" i="5"/>
  <c r="V346" i="5" s="1"/>
  <c r="B347" i="5"/>
  <c r="C347" i="5"/>
  <c r="B348" i="5"/>
  <c r="C348" i="5"/>
  <c r="V348" i="5" s="1"/>
  <c r="B349" i="5"/>
  <c r="C349" i="5"/>
  <c r="B350" i="5"/>
  <c r="C350" i="5"/>
  <c r="V350" i="5" s="1"/>
  <c r="B351" i="5"/>
  <c r="C351" i="5"/>
  <c r="V351" i="5" s="1"/>
  <c r="H351" i="5" s="1"/>
  <c r="B352" i="5"/>
  <c r="C352" i="5"/>
  <c r="V352" i="5" s="1"/>
  <c r="B353" i="5"/>
  <c r="C353" i="5"/>
  <c r="B354" i="5"/>
  <c r="C354" i="5"/>
  <c r="V354" i="5" s="1"/>
  <c r="B355" i="5"/>
  <c r="C355" i="5"/>
  <c r="V355" i="5" s="1"/>
  <c r="B356" i="5"/>
  <c r="C356" i="5"/>
  <c r="V356" i="5" s="1"/>
  <c r="B357" i="5"/>
  <c r="C357" i="5"/>
  <c r="V357" i="5" s="1"/>
  <c r="E357" i="5" s="1"/>
  <c r="X357" i="5" s="1"/>
  <c r="B358" i="5"/>
  <c r="C358" i="5"/>
  <c r="B359" i="5"/>
  <c r="AB359" i="5" s="1"/>
  <c r="C359" i="5"/>
  <c r="V359" i="5" s="1"/>
  <c r="B360" i="5"/>
  <c r="C360" i="5"/>
  <c r="V360" i="5" s="1"/>
  <c r="B361" i="5"/>
  <c r="C361" i="5"/>
  <c r="B362" i="5"/>
  <c r="C362" i="5"/>
  <c r="V362" i="5" s="1"/>
  <c r="B363" i="5"/>
  <c r="C363" i="5"/>
  <c r="B364" i="5"/>
  <c r="C364" i="5"/>
  <c r="V364" i="5" s="1"/>
  <c r="B365" i="5"/>
  <c r="C365" i="5"/>
  <c r="B366" i="5"/>
  <c r="C366" i="5"/>
  <c r="B367" i="5"/>
  <c r="AB367" i="5" s="1"/>
  <c r="C367" i="5"/>
  <c r="V367" i="5" s="1"/>
  <c r="B368" i="5"/>
  <c r="C368" i="5"/>
  <c r="V368" i="5" s="1"/>
  <c r="B369" i="5"/>
  <c r="C369" i="5"/>
  <c r="B370" i="5"/>
  <c r="C370" i="5"/>
  <c r="V370" i="5" s="1"/>
  <c r="B371" i="5"/>
  <c r="AB371" i="5" s="1"/>
  <c r="C371" i="5"/>
  <c r="B372" i="5"/>
  <c r="C372" i="5"/>
  <c r="V372" i="5" s="1"/>
  <c r="B373" i="5"/>
  <c r="C373" i="5"/>
  <c r="V373" i="5" s="1"/>
  <c r="R373" i="5" s="1"/>
  <c r="B374" i="5"/>
  <c r="C374" i="5"/>
  <c r="V374" i="5" s="1"/>
  <c r="B375" i="5"/>
  <c r="AB375" i="5" s="1"/>
  <c r="C375" i="5"/>
  <c r="V375" i="5" s="1"/>
  <c r="F375" i="5" s="1"/>
  <c r="B376" i="5"/>
  <c r="C376" i="5"/>
  <c r="V376" i="5" s="1"/>
  <c r="B377" i="5"/>
  <c r="C377" i="5"/>
  <c r="B378" i="5"/>
  <c r="C378" i="5"/>
  <c r="V378" i="5" s="1"/>
  <c r="B379" i="5"/>
  <c r="C379" i="5"/>
  <c r="B380" i="5"/>
  <c r="C380" i="5"/>
  <c r="V380" i="5" s="1"/>
  <c r="B381" i="5"/>
  <c r="C381" i="5"/>
  <c r="B382" i="5"/>
  <c r="C382" i="5"/>
  <c r="B383" i="5"/>
  <c r="C383" i="5"/>
  <c r="V383" i="5" s="1"/>
  <c r="B384" i="5"/>
  <c r="C384" i="5"/>
  <c r="V384" i="5" s="1"/>
  <c r="B385" i="5"/>
  <c r="C385" i="5"/>
  <c r="B386" i="5"/>
  <c r="C386" i="5"/>
  <c r="V386" i="5" s="1"/>
  <c r="B387" i="5"/>
  <c r="C387" i="5"/>
  <c r="B388" i="5"/>
  <c r="C388" i="5"/>
  <c r="V388" i="5" s="1"/>
  <c r="B389" i="5"/>
  <c r="C389" i="5"/>
  <c r="V389" i="5" s="1"/>
  <c r="E389" i="5" s="1"/>
  <c r="X389" i="5" s="1"/>
  <c r="B390" i="5"/>
  <c r="C390" i="5"/>
  <c r="V390" i="5" s="1"/>
  <c r="B391" i="5"/>
  <c r="AB391" i="5" s="1"/>
  <c r="C391" i="5"/>
  <c r="V391" i="5" s="1"/>
  <c r="B392" i="5"/>
  <c r="C392" i="5"/>
  <c r="V392" i="5" s="1"/>
  <c r="B393" i="5"/>
  <c r="C393" i="5"/>
  <c r="B394" i="5"/>
  <c r="C394" i="5"/>
  <c r="V394" i="5" s="1"/>
  <c r="B395" i="5"/>
  <c r="C395" i="5"/>
  <c r="B396" i="5"/>
  <c r="C396" i="5"/>
  <c r="V396" i="5" s="1"/>
  <c r="B397" i="5"/>
  <c r="C397" i="5"/>
  <c r="B398" i="5"/>
  <c r="C398" i="5"/>
  <c r="V398" i="5" s="1"/>
  <c r="B399" i="5"/>
  <c r="AB399" i="5" s="1"/>
  <c r="C399" i="5"/>
  <c r="V399" i="5" s="1"/>
  <c r="B400" i="5"/>
  <c r="C400" i="5"/>
  <c r="V400" i="5" s="1"/>
  <c r="B401" i="5"/>
  <c r="C401" i="5"/>
  <c r="B402" i="5"/>
  <c r="C402" i="5"/>
  <c r="V402" i="5" s="1"/>
  <c r="B403" i="5"/>
  <c r="AB403" i="5" s="1"/>
  <c r="C403" i="5"/>
  <c r="B404" i="5"/>
  <c r="C404" i="5"/>
  <c r="V404" i="5" s="1"/>
  <c r="B405" i="5"/>
  <c r="C405" i="5"/>
  <c r="V405" i="5" s="1"/>
  <c r="J405" i="5" s="1"/>
  <c r="B406" i="5"/>
  <c r="C406" i="5"/>
  <c r="V406" i="5" s="1"/>
  <c r="B407" i="5"/>
  <c r="AB407" i="5" s="1"/>
  <c r="C407" i="5"/>
  <c r="V407" i="5" s="1"/>
  <c r="B408" i="5"/>
  <c r="C408" i="5"/>
  <c r="V408" i="5" s="1"/>
  <c r="B409" i="5"/>
  <c r="C409" i="5"/>
  <c r="B410" i="5"/>
  <c r="C410" i="5"/>
  <c r="V410" i="5" s="1"/>
  <c r="B411" i="5"/>
  <c r="C411" i="5"/>
  <c r="B412" i="5"/>
  <c r="C412" i="5"/>
  <c r="V412" i="5" s="1"/>
  <c r="B413" i="5"/>
  <c r="C413" i="5"/>
  <c r="B414" i="5"/>
  <c r="C414" i="5"/>
  <c r="V414" i="5" s="1"/>
  <c r="B415" i="5"/>
  <c r="C415" i="5"/>
  <c r="V415" i="5" s="1"/>
  <c r="H415" i="5" s="1"/>
  <c r="B416" i="5"/>
  <c r="C416" i="5"/>
  <c r="V416" i="5" s="1"/>
  <c r="B417" i="5"/>
  <c r="C417" i="5"/>
  <c r="AB417" i="5" s="1"/>
  <c r="B418" i="5"/>
  <c r="C418" i="5"/>
  <c r="V418" i="5" s="1"/>
  <c r="B419" i="5"/>
  <c r="C419" i="5"/>
  <c r="V419" i="5" s="1"/>
  <c r="B420" i="5"/>
  <c r="C420" i="5"/>
  <c r="V420" i="5" s="1"/>
  <c r="B421" i="5"/>
  <c r="C421" i="5"/>
  <c r="B422" i="5"/>
  <c r="C422" i="5"/>
  <c r="V422" i="5" s="1"/>
  <c r="B423" i="5"/>
  <c r="AB423" i="5" s="1"/>
  <c r="C423" i="5"/>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AB431" i="5" s="1"/>
  <c r="C431" i="5"/>
  <c r="V431" i="5" s="1"/>
  <c r="I431" i="5" s="1"/>
  <c r="B432" i="5"/>
  <c r="C432" i="5"/>
  <c r="V432" i="5" s="1"/>
  <c r="B433" i="5"/>
  <c r="C433" i="5"/>
  <c r="AB433" i="5" s="1"/>
  <c r="B434" i="5"/>
  <c r="C434" i="5"/>
  <c r="V434" i="5" s="1"/>
  <c r="B435" i="5"/>
  <c r="AB435" i="5" s="1"/>
  <c r="C435" i="5"/>
  <c r="V435" i="5" s="1"/>
  <c r="I435" i="5" s="1"/>
  <c r="B436" i="5"/>
  <c r="C436" i="5"/>
  <c r="V436" i="5" s="1"/>
  <c r="B437" i="5"/>
  <c r="C437" i="5"/>
  <c r="V437" i="5" s="1"/>
  <c r="B438" i="5"/>
  <c r="C438" i="5"/>
  <c r="V438" i="5" s="1"/>
  <c r="B439" i="5"/>
  <c r="AB439" i="5" s="1"/>
  <c r="C439" i="5"/>
  <c r="B440" i="5"/>
  <c r="C440" i="5"/>
  <c r="V440" i="5" s="1"/>
  <c r="B441" i="5"/>
  <c r="C441" i="5"/>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AB449" i="5" s="1"/>
  <c r="B450" i="5"/>
  <c r="C450" i="5"/>
  <c r="V450" i="5" s="1"/>
  <c r="B451" i="5"/>
  <c r="C451" i="5"/>
  <c r="V451" i="5" s="1"/>
  <c r="B452" i="5"/>
  <c r="C452" i="5"/>
  <c r="V452" i="5" s="1"/>
  <c r="B453" i="5"/>
  <c r="C453" i="5"/>
  <c r="B454" i="5"/>
  <c r="C454" i="5"/>
  <c r="V454" i="5" s="1"/>
  <c r="B455" i="5"/>
  <c r="AB455" i="5" s="1"/>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AB463" i="5" s="1"/>
  <c r="C463" i="5"/>
  <c r="V463" i="5" s="1"/>
  <c r="F463" i="5" s="1"/>
  <c r="B464" i="5"/>
  <c r="C464" i="5"/>
  <c r="V464" i="5" s="1"/>
  <c r="B465" i="5"/>
  <c r="C465" i="5"/>
  <c r="AB465" i="5" s="1"/>
  <c r="B466" i="5"/>
  <c r="C466" i="5"/>
  <c r="V466" i="5" s="1"/>
  <c r="B467" i="5"/>
  <c r="AB467" i="5" s="1"/>
  <c r="C467" i="5"/>
  <c r="V467" i="5" s="1"/>
  <c r="J467" i="5" s="1"/>
  <c r="B468" i="5"/>
  <c r="C468" i="5"/>
  <c r="V468" i="5" s="1"/>
  <c r="B469" i="5"/>
  <c r="C469" i="5"/>
  <c r="B470" i="5"/>
  <c r="C470" i="5"/>
  <c r="V470" i="5" s="1"/>
  <c r="B471" i="5"/>
  <c r="AB471" i="5" s="1"/>
  <c r="C471" i="5"/>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AB481" i="5" s="1"/>
  <c r="B482" i="5"/>
  <c r="C482" i="5"/>
  <c r="V482" i="5" s="1"/>
  <c r="B483" i="5"/>
  <c r="C483" i="5"/>
  <c r="V483" i="5" s="1"/>
  <c r="B484" i="5"/>
  <c r="C484" i="5"/>
  <c r="V484" i="5" s="1"/>
  <c r="B485" i="5"/>
  <c r="C485" i="5"/>
  <c r="B486" i="5"/>
  <c r="C486" i="5"/>
  <c r="V486" i="5" s="1"/>
  <c r="B487" i="5"/>
  <c r="AB487" i="5" s="1"/>
  <c r="C487" i="5"/>
  <c r="B488" i="5"/>
  <c r="C488" i="5"/>
  <c r="V488" i="5" s="1"/>
  <c r="B489" i="5"/>
  <c r="C489" i="5"/>
  <c r="AB489" i="5" s="1"/>
  <c r="B490" i="5"/>
  <c r="C490" i="5"/>
  <c r="B491" i="5"/>
  <c r="C491" i="5"/>
  <c r="V491" i="5" s="1"/>
  <c r="R491" i="5" s="1"/>
  <c r="B492" i="5"/>
  <c r="C492" i="5"/>
  <c r="V492" i="5" s="1"/>
  <c r="B493" i="5"/>
  <c r="C493" i="5"/>
  <c r="AB493" i="5" s="1"/>
  <c r="B494" i="5"/>
  <c r="C494" i="5"/>
  <c r="B495" i="5"/>
  <c r="AB495" i="5" s="1"/>
  <c r="C495" i="5"/>
  <c r="V495" i="5" s="1"/>
  <c r="B496" i="5"/>
  <c r="C496" i="5"/>
  <c r="V496" i="5" s="1"/>
  <c r="B497" i="5"/>
  <c r="C497" i="5"/>
  <c r="AB497" i="5" s="1"/>
  <c r="B498" i="5"/>
  <c r="C498" i="5"/>
  <c r="V498" i="5" s="1"/>
  <c r="B499" i="5"/>
  <c r="AB499" i="5" s="1"/>
  <c r="C499" i="5"/>
  <c r="V499" i="5" s="1"/>
  <c r="B500" i="5"/>
  <c r="C500" i="5"/>
  <c r="V500" i="5" s="1"/>
  <c r="B501" i="5"/>
  <c r="C501" i="5"/>
  <c r="B502" i="5"/>
  <c r="C502" i="5"/>
  <c r="V502" i="5" s="1"/>
  <c r="B503" i="5"/>
  <c r="AB503" i="5" s="1"/>
  <c r="C503" i="5"/>
  <c r="B504" i="5"/>
  <c r="C504" i="5"/>
  <c r="V504" i="5" s="1"/>
  <c r="B505" i="5"/>
  <c r="C505" i="5"/>
  <c r="AB505" i="5" s="1"/>
  <c r="B506" i="5"/>
  <c r="C506" i="5"/>
  <c r="V506" i="5" s="1"/>
  <c r="B507" i="5"/>
  <c r="C507" i="5"/>
  <c r="V507" i="5" s="1"/>
  <c r="B508" i="5"/>
  <c r="C508" i="5"/>
  <c r="V508" i="5" s="1"/>
  <c r="B509" i="5"/>
  <c r="C509" i="5"/>
  <c r="B510" i="5"/>
  <c r="C510" i="5"/>
  <c r="V510" i="5" s="1"/>
  <c r="B511" i="5"/>
  <c r="C511" i="5"/>
  <c r="V511" i="5" s="1"/>
  <c r="B512" i="5"/>
  <c r="C512" i="5"/>
  <c r="V512" i="5" s="1"/>
  <c r="B513" i="5"/>
  <c r="C513" i="5"/>
  <c r="AB513" i="5" s="1"/>
  <c r="B514" i="5"/>
  <c r="C514" i="5"/>
  <c r="V514" i="5" s="1"/>
  <c r="B515" i="5"/>
  <c r="C515" i="5"/>
  <c r="B516" i="5"/>
  <c r="C516" i="5"/>
  <c r="V516" i="5" s="1"/>
  <c r="B517" i="5"/>
  <c r="C517" i="5"/>
  <c r="B518" i="5"/>
  <c r="C518" i="5"/>
  <c r="V518" i="5" s="1"/>
  <c r="B519" i="5"/>
  <c r="AB519" i="5" s="1"/>
  <c r="C519" i="5"/>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AB527" i="5" s="1"/>
  <c r="C527" i="5"/>
  <c r="V527" i="5" s="1"/>
  <c r="B528" i="5"/>
  <c r="C528" i="5"/>
  <c r="V528" i="5" s="1"/>
  <c r="B529" i="5"/>
  <c r="C529" i="5"/>
  <c r="AB529" i="5" s="1"/>
  <c r="B530" i="5"/>
  <c r="C530" i="5"/>
  <c r="V530" i="5" s="1"/>
  <c r="B531" i="5"/>
  <c r="AB531" i="5" s="1"/>
  <c r="C531" i="5"/>
  <c r="V531" i="5" s="1"/>
  <c r="B532" i="5"/>
  <c r="C532" i="5"/>
  <c r="V532" i="5" s="1"/>
  <c r="B533" i="5"/>
  <c r="C533" i="5"/>
  <c r="B534" i="5"/>
  <c r="C534" i="5"/>
  <c r="V534" i="5" s="1"/>
  <c r="B535" i="5"/>
  <c r="AB535" i="5" s="1"/>
  <c r="C535" i="5"/>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AB545" i="5" s="1"/>
  <c r="B546" i="5"/>
  <c r="C546" i="5"/>
  <c r="V546" i="5" s="1"/>
  <c r="B547" i="5"/>
  <c r="C547" i="5"/>
  <c r="B548" i="5"/>
  <c r="C548" i="5"/>
  <c r="V548" i="5" s="1"/>
  <c r="B549" i="5"/>
  <c r="C549" i="5"/>
  <c r="B550" i="5"/>
  <c r="C550" i="5"/>
  <c r="V550" i="5" s="1"/>
  <c r="B551" i="5"/>
  <c r="AB551" i="5" s="1"/>
  <c r="C551" i="5"/>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AB559" i="5" s="1"/>
  <c r="C559" i="5"/>
  <c r="B560" i="5"/>
  <c r="C560" i="5"/>
  <c r="V560" i="5" s="1"/>
  <c r="B561" i="5"/>
  <c r="C561" i="5"/>
  <c r="AB561" i="5" s="1"/>
  <c r="I37" i="5"/>
  <c r="J53" i="5"/>
  <c r="I67" i="5"/>
  <c r="F101" i="5"/>
  <c r="R115" i="5"/>
  <c r="F165"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F1036" i="5" s="1"/>
  <c r="C1037" i="5"/>
  <c r="V1037" i="5" s="1"/>
  <c r="C1038" i="5"/>
  <c r="V1038" i="5" s="1"/>
  <c r="C1039" i="5"/>
  <c r="V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F1428" i="5" s="1"/>
  <c r="C1429" i="5"/>
  <c r="V1429" i="5" s="1"/>
  <c r="C1430" i="5"/>
  <c r="C1431" i="5"/>
  <c r="V1431" i="5" s="1"/>
  <c r="C1432" i="5"/>
  <c r="V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21" i="5"/>
  <c r="AB35" i="5"/>
  <c r="AB37" i="5"/>
  <c r="AB53" i="5"/>
  <c r="AB67" i="5"/>
  <c r="AB69" i="5"/>
  <c r="AB85" i="5"/>
  <c r="AB99" i="5"/>
  <c r="AB101" i="5"/>
  <c r="AB117" i="5"/>
  <c r="AB131" i="5"/>
  <c r="AB133" i="5"/>
  <c r="AB149" i="5"/>
  <c r="AB163" i="5"/>
  <c r="AB165" i="5"/>
  <c r="AB181" i="5"/>
  <c r="AB195" i="5"/>
  <c r="AB197" i="5"/>
  <c r="AB213" i="5"/>
  <c r="AB227" i="5"/>
  <c r="AB229" i="5"/>
  <c r="AB245" i="5"/>
  <c r="AB259" i="5"/>
  <c r="AB261" i="5"/>
  <c r="AB277" i="5"/>
  <c r="AB291" i="5"/>
  <c r="AB293" i="5"/>
  <c r="AB309" i="5"/>
  <c r="AB323" i="5"/>
  <c r="AB325" i="5"/>
  <c r="AB341" i="5"/>
  <c r="AB355" i="5"/>
  <c r="AB357" i="5"/>
  <c r="AB373" i="5"/>
  <c r="AB387" i="5"/>
  <c r="AB389" i="5"/>
  <c r="AB405" i="5"/>
  <c r="AB419" i="5"/>
  <c r="AB421" i="5"/>
  <c r="AB437" i="5"/>
  <c r="AB451" i="5"/>
  <c r="AB453" i="5"/>
  <c r="AB469" i="5"/>
  <c r="AB483" i="5"/>
  <c r="AB485" i="5"/>
  <c r="AB501" i="5"/>
  <c r="AB515" i="5"/>
  <c r="AB517" i="5"/>
  <c r="AB533" i="5"/>
  <c r="AB547" i="5"/>
  <c r="AB54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AB1330" i="5" s="1"/>
  <c r="B1331" i="5"/>
  <c r="B1332" i="5"/>
  <c r="B1333" i="5"/>
  <c r="B1334" i="5"/>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B2015" i="5"/>
  <c r="B2016" i="5"/>
  <c r="B2017" i="5"/>
  <c r="B2018" i="5"/>
  <c r="AB2018" i="5" s="1"/>
  <c r="B2019" i="5"/>
  <c r="B2020" i="5"/>
  <c r="B2021" i="5"/>
  <c r="B2022" i="5"/>
  <c r="B2023" i="5"/>
  <c r="B2024" i="5"/>
  <c r="B2025" i="5"/>
  <c r="B2026" i="5"/>
  <c r="AB2026" i="5" s="1"/>
  <c r="B2027" i="5"/>
  <c r="B2028" i="5"/>
  <c r="B2029" i="5"/>
  <c r="B2030" i="5"/>
  <c r="B2031" i="5"/>
  <c r="B2032" i="5"/>
  <c r="B2033" i="5"/>
  <c r="B2034" i="5"/>
  <c r="AB2034" i="5" s="1"/>
  <c r="B2035" i="5"/>
  <c r="B2036" i="5"/>
  <c r="B2037" i="5"/>
  <c r="B2038" i="5"/>
  <c r="B2039" i="5"/>
  <c r="B2040" i="5"/>
  <c r="B2041" i="5"/>
  <c r="B2042" i="5"/>
  <c r="AB2042" i="5" s="1"/>
  <c r="B2043" i="5"/>
  <c r="B2044" i="5"/>
  <c r="B2045" i="5"/>
  <c r="B2046" i="5"/>
  <c r="B2047" i="5"/>
  <c r="B2048" i="5"/>
  <c r="B2049" i="5"/>
  <c r="B2050" i="5"/>
  <c r="AB2050" i="5" s="1"/>
  <c r="B2051" i="5"/>
  <c r="B2052" i="5"/>
  <c r="B2053" i="5"/>
  <c r="B2054" i="5"/>
  <c r="B2055" i="5"/>
  <c r="B2056" i="5"/>
  <c r="B2057" i="5"/>
  <c r="B2058" i="5"/>
  <c r="AB2058" i="5" s="1"/>
  <c r="B2059" i="5"/>
  <c r="B2060" i="5"/>
  <c r="B2061" i="5"/>
  <c r="B2062" i="5"/>
  <c r="B2063" i="5"/>
  <c r="B2064" i="5"/>
  <c r="B2065" i="5"/>
  <c r="B2066" i="5"/>
  <c r="AB2066" i="5" s="1"/>
  <c r="B2067" i="5"/>
  <c r="B2068" i="5"/>
  <c r="B2069" i="5"/>
  <c r="B2070" i="5"/>
  <c r="B2071" i="5"/>
  <c r="B2072" i="5"/>
  <c r="B2073" i="5"/>
  <c r="B2074" i="5"/>
  <c r="AB2074" i="5" s="1"/>
  <c r="B2075" i="5"/>
  <c r="B2076" i="5"/>
  <c r="B2077" i="5"/>
  <c r="B2078" i="5"/>
  <c r="B2079" i="5"/>
  <c r="B2080" i="5"/>
  <c r="B2081" i="5"/>
  <c r="B2082" i="5"/>
  <c r="AB2082" i="5" s="1"/>
  <c r="B2083" i="5"/>
  <c r="B2084" i="5"/>
  <c r="B2085" i="5"/>
  <c r="B2086" i="5"/>
  <c r="B2087" i="5"/>
  <c r="B2088" i="5"/>
  <c r="B2089" i="5"/>
  <c r="B2090" i="5"/>
  <c r="AB2090" i="5" s="1"/>
  <c r="B2091" i="5"/>
  <c r="B2092" i="5"/>
  <c r="B2093" i="5"/>
  <c r="B2094" i="5"/>
  <c r="B2095" i="5"/>
  <c r="B2096" i="5"/>
  <c r="B2097" i="5"/>
  <c r="B2098" i="5"/>
  <c r="AB2098" i="5" s="1"/>
  <c r="B2099" i="5"/>
  <c r="B2100" i="5"/>
  <c r="B2101" i="5"/>
  <c r="B2102" i="5"/>
  <c r="B2103" i="5"/>
  <c r="B2104" i="5"/>
  <c r="B2105" i="5"/>
  <c r="B2106" i="5"/>
  <c r="AB2106" i="5" s="1"/>
  <c r="B2107" i="5"/>
  <c r="B2108" i="5"/>
  <c r="B2109" i="5"/>
  <c r="B2110" i="5"/>
  <c r="B2111" i="5"/>
  <c r="B2112" i="5"/>
  <c r="B2113" i="5"/>
  <c r="B2114" i="5"/>
  <c r="AB2114" i="5" s="1"/>
  <c r="B2115" i="5"/>
  <c r="B2116" i="5"/>
  <c r="B2117" i="5"/>
  <c r="B2118" i="5"/>
  <c r="B2119" i="5"/>
  <c r="B2120" i="5"/>
  <c r="B2121" i="5"/>
  <c r="B2122" i="5"/>
  <c r="AB2122" i="5" s="1"/>
  <c r="B2123" i="5"/>
  <c r="B2124" i="5"/>
  <c r="B2125" i="5"/>
  <c r="B2126" i="5"/>
  <c r="B2127" i="5"/>
  <c r="B2128" i="5"/>
  <c r="B2129" i="5"/>
  <c r="B2130" i="5"/>
  <c r="AB2130" i="5" s="1"/>
  <c r="B2131" i="5"/>
  <c r="B2132" i="5"/>
  <c r="B2133" i="5"/>
  <c r="B2134" i="5"/>
  <c r="B2135" i="5"/>
  <c r="B2136" i="5"/>
  <c r="B2137" i="5"/>
  <c r="B2138" i="5"/>
  <c r="AB2138" i="5" s="1"/>
  <c r="B2139" i="5"/>
  <c r="B2140" i="5"/>
  <c r="B2141" i="5"/>
  <c r="B2142" i="5"/>
  <c r="B2143" i="5"/>
  <c r="B2144" i="5"/>
  <c r="B2145" i="5"/>
  <c r="B2146" i="5"/>
  <c r="AB2146" i="5" s="1"/>
  <c r="B2147" i="5"/>
  <c r="B2148" i="5"/>
  <c r="B2149" i="5"/>
  <c r="B2150" i="5"/>
  <c r="B2151" i="5"/>
  <c r="B2152" i="5"/>
  <c r="B2153" i="5"/>
  <c r="B2154" i="5"/>
  <c r="AB2154" i="5" s="1"/>
  <c r="B2155" i="5"/>
  <c r="B2156" i="5"/>
  <c r="B2157" i="5"/>
  <c r="B2158" i="5"/>
  <c r="B2159" i="5"/>
  <c r="B2160" i="5"/>
  <c r="B2161" i="5"/>
  <c r="B2162" i="5"/>
  <c r="AB2162" i="5" s="1"/>
  <c r="B2163" i="5"/>
  <c r="B2164" i="5"/>
  <c r="B2165" i="5"/>
  <c r="B2166" i="5"/>
  <c r="B2167" i="5"/>
  <c r="B2168" i="5"/>
  <c r="B2169" i="5"/>
  <c r="B2170" i="5"/>
  <c r="AB2170" i="5" s="1"/>
  <c r="B2171" i="5"/>
  <c r="B2172" i="5"/>
  <c r="B2173" i="5"/>
  <c r="B2174" i="5"/>
  <c r="B2175" i="5"/>
  <c r="B2176" i="5"/>
  <c r="B2177" i="5"/>
  <c r="B2178" i="5"/>
  <c r="AB2178" i="5" s="1"/>
  <c r="B2179" i="5"/>
  <c r="B2180" i="5"/>
  <c r="B2181" i="5"/>
  <c r="B2182" i="5"/>
  <c r="B2183" i="5"/>
  <c r="B2184" i="5"/>
  <c r="B2185" i="5"/>
  <c r="B2186" i="5"/>
  <c r="AB2186" i="5" s="1"/>
  <c r="B2187" i="5"/>
  <c r="B2188" i="5"/>
  <c r="B2189" i="5"/>
  <c r="B2190" i="5"/>
  <c r="B2191" i="5"/>
  <c r="B2192" i="5"/>
  <c r="B2193" i="5"/>
  <c r="B2194" i="5"/>
  <c r="AB2194" i="5" s="1"/>
  <c r="B2195" i="5"/>
  <c r="B2196" i="5"/>
  <c r="B2197" i="5"/>
  <c r="B2198" i="5"/>
  <c r="B2199" i="5"/>
  <c r="B2200" i="5"/>
  <c r="B2201" i="5"/>
  <c r="B2202" i="5"/>
  <c r="B2203" i="5"/>
  <c r="B2204" i="5"/>
  <c r="B2205" i="5"/>
  <c r="B2206" i="5"/>
  <c r="B2207" i="5"/>
  <c r="B2208" i="5"/>
  <c r="B2209" i="5"/>
  <c r="B2210" i="5"/>
  <c r="AB2210" i="5" s="1"/>
  <c r="B2211" i="5"/>
  <c r="B2212" i="5"/>
  <c r="B2213" i="5"/>
  <c r="B2214" i="5"/>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s="1"/>
  <c r="B54" i="6"/>
  <c r="G54" i="6" s="1"/>
  <c r="B53" i="6"/>
  <c r="G53" i="6"/>
  <c r="B50" i="6"/>
  <c r="G50" i="6" s="1"/>
  <c r="H14" i="6"/>
  <c r="H61" i="4"/>
  <c r="B86" i="4"/>
  <c r="I1612" i="5"/>
  <c r="E1580" i="5"/>
  <c r="X1580" i="5" s="1"/>
  <c r="F1872" i="5"/>
  <c r="R1355" i="5"/>
  <c r="F1116" i="5"/>
  <c r="J1088" i="5"/>
  <c r="H1032" i="5"/>
  <c r="J1864" i="5"/>
  <c r="G1144" i="5"/>
  <c r="H1848" i="5"/>
  <c r="AB1147" i="5"/>
  <c r="AB730" i="5"/>
  <c r="R2128" i="5"/>
  <c r="R2248" i="5"/>
  <c r="J1976" i="5"/>
  <c r="E1484" i="5"/>
  <c r="X1484" i="5" s="1"/>
  <c r="F2168" i="5"/>
  <c r="I2064" i="5"/>
  <c r="R1912" i="5"/>
  <c r="E2152" i="5"/>
  <c r="X2152" i="5" s="1"/>
  <c r="R2088" i="5"/>
  <c r="I1960" i="5"/>
  <c r="J1772" i="5"/>
  <c r="F1548" i="5"/>
  <c r="E1968" i="5"/>
  <c r="X1968" i="5" s="1"/>
  <c r="R1904" i="5"/>
  <c r="E1572" i="5"/>
  <c r="X1572" i="5" s="1"/>
  <c r="J1035" i="5"/>
  <c r="AB1035" i="5"/>
  <c r="R2182" i="5"/>
  <c r="H2436" i="5"/>
  <c r="I2428" i="5"/>
  <c r="R2380" i="5"/>
  <c r="R2448" i="5"/>
  <c r="F2416" i="5"/>
  <c r="F2360" i="5"/>
  <c r="F2304" i="5"/>
  <c r="H2272" i="5"/>
  <c r="I2426" i="5"/>
  <c r="AB2410" i="5"/>
  <c r="AB2274" i="5"/>
  <c r="J2218" i="5"/>
  <c r="G1924" i="5"/>
  <c r="F1404" i="5"/>
  <c r="R1380" i="5"/>
  <c r="H1372" i="5"/>
  <c r="AB1279" i="5"/>
  <c r="J132" i="5"/>
  <c r="I116" i="5"/>
  <c r="I76" i="5"/>
  <c r="F68" i="5"/>
  <c r="E52" i="5"/>
  <c r="X52" i="5" s="1"/>
  <c r="H28" i="5"/>
  <c r="G20" i="5"/>
  <c r="AB12" i="5"/>
  <c r="I2050" i="5"/>
  <c r="G1076" i="5"/>
  <c r="J1335" i="5"/>
  <c r="AB1079" i="5"/>
  <c r="AB1434" i="5"/>
  <c r="AB1146" i="5"/>
  <c r="AB1922" i="5"/>
  <c r="AB1786" i="5"/>
  <c r="AB1634" i="5"/>
  <c r="AB1546" i="5"/>
  <c r="AB1450" i="5"/>
  <c r="H1432" i="5"/>
  <c r="R1424" i="5"/>
  <c r="H1416" i="5"/>
  <c r="I1408" i="5"/>
  <c r="G1400" i="5"/>
  <c r="I1392" i="5"/>
  <c r="H1384" i="5"/>
  <c r="I1368" i="5"/>
  <c r="J1360" i="5"/>
  <c r="E1247" i="5"/>
  <c r="X1247" i="5" s="1"/>
  <c r="H1196" i="5"/>
  <c r="F1132" i="5"/>
  <c r="E1055" i="5"/>
  <c r="X1055" i="5" s="1"/>
  <c r="AB1191" i="5"/>
  <c r="R1188" i="5"/>
  <c r="H1156" i="5"/>
  <c r="G1127" i="5"/>
  <c r="AB1127" i="5"/>
  <c r="AB1135" i="5"/>
  <c r="R1039" i="5"/>
  <c r="E79" i="5"/>
  <c r="X79" i="5" s="1"/>
  <c r="F117" i="5"/>
  <c r="AB543" i="5" l="1"/>
  <c r="AB415" i="5"/>
  <c r="AB319" i="5"/>
  <c r="AB191" i="5"/>
  <c r="AB31" i="5"/>
  <c r="AB203" i="5"/>
  <c r="AB75" i="5"/>
  <c r="AB59" i="5"/>
  <c r="AB43" i="5"/>
  <c r="AB27" i="5"/>
  <c r="AB1398" i="5"/>
  <c r="V509" i="5"/>
  <c r="AB509" i="5"/>
  <c r="V441" i="5"/>
  <c r="AB441" i="5"/>
  <c r="V413" i="5"/>
  <c r="AB413" i="5"/>
  <c r="V409" i="5"/>
  <c r="AB409" i="5"/>
  <c r="V401" i="5"/>
  <c r="AB401" i="5"/>
  <c r="V397" i="5"/>
  <c r="AB397" i="5"/>
  <c r="V393" i="5"/>
  <c r="AB393" i="5"/>
  <c r="V385" i="5"/>
  <c r="R385" i="5" s="1"/>
  <c r="AB385" i="5"/>
  <c r="V381" i="5"/>
  <c r="AB381" i="5"/>
  <c r="V377" i="5"/>
  <c r="J377" i="5" s="1"/>
  <c r="AB377" i="5"/>
  <c r="V369" i="5"/>
  <c r="G369" i="5" s="1"/>
  <c r="AB369" i="5"/>
  <c r="V365" i="5"/>
  <c r="AB365" i="5"/>
  <c r="V361" i="5"/>
  <c r="E361" i="5" s="1"/>
  <c r="X361" i="5" s="1"/>
  <c r="AB361" i="5"/>
  <c r="V353" i="5"/>
  <c r="AB353" i="5"/>
  <c r="V349" i="5"/>
  <c r="R349" i="5" s="1"/>
  <c r="AB349" i="5"/>
  <c r="V345" i="5"/>
  <c r="H345" i="5" s="1"/>
  <c r="AB345" i="5"/>
  <c r="V337" i="5"/>
  <c r="AB337" i="5"/>
  <c r="V333" i="5"/>
  <c r="AB333" i="5"/>
  <c r="V329" i="5"/>
  <c r="I329" i="5" s="1"/>
  <c r="AB329" i="5"/>
  <c r="V321" i="5"/>
  <c r="AB321" i="5"/>
  <c r="V317" i="5"/>
  <c r="AB317" i="5"/>
  <c r="V313" i="5"/>
  <c r="I313" i="5" s="1"/>
  <c r="AB313" i="5"/>
  <c r="V305" i="5"/>
  <c r="F305" i="5" s="1"/>
  <c r="AB305" i="5"/>
  <c r="V301" i="5"/>
  <c r="AB301" i="5"/>
  <c r="V297" i="5"/>
  <c r="J297" i="5" s="1"/>
  <c r="AB297" i="5"/>
  <c r="V289" i="5"/>
  <c r="H289" i="5" s="1"/>
  <c r="AB289" i="5"/>
  <c r="V285" i="5"/>
  <c r="AB285" i="5"/>
  <c r="V281" i="5"/>
  <c r="F281" i="5" s="1"/>
  <c r="AB281" i="5"/>
  <c r="V273" i="5"/>
  <c r="H273" i="5" s="1"/>
  <c r="AB273" i="5"/>
  <c r="V269" i="5"/>
  <c r="AB269" i="5"/>
  <c r="V265" i="5"/>
  <c r="AB265" i="5"/>
  <c r="V257" i="5"/>
  <c r="F257" i="5" s="1"/>
  <c r="AB257" i="5"/>
  <c r="V253" i="5"/>
  <c r="AB253" i="5"/>
  <c r="V249" i="5"/>
  <c r="E249" i="5" s="1"/>
  <c r="X249" i="5" s="1"/>
  <c r="AB249" i="5"/>
  <c r="V241" i="5"/>
  <c r="F241" i="5" s="1"/>
  <c r="AB241" i="5"/>
  <c r="V237" i="5"/>
  <c r="AB237" i="5"/>
  <c r="V233" i="5"/>
  <c r="R233" i="5" s="1"/>
  <c r="AB233" i="5"/>
  <c r="V225" i="5"/>
  <c r="H225" i="5" s="1"/>
  <c r="AB225" i="5"/>
  <c r="V221" i="5"/>
  <c r="E221" i="5" s="1"/>
  <c r="X221" i="5" s="1"/>
  <c r="AB221" i="5"/>
  <c r="V217" i="5"/>
  <c r="AB217" i="5"/>
  <c r="V209" i="5"/>
  <c r="AB209" i="5"/>
  <c r="V205" i="5"/>
  <c r="AB205" i="5"/>
  <c r="V201" i="5"/>
  <c r="I201" i="5" s="1"/>
  <c r="AB201" i="5"/>
  <c r="V193" i="5"/>
  <c r="F193" i="5" s="1"/>
  <c r="AB193" i="5"/>
  <c r="V189" i="5"/>
  <c r="AB189" i="5"/>
  <c r="V185" i="5"/>
  <c r="E185" i="5" s="1"/>
  <c r="X185" i="5" s="1"/>
  <c r="AB185" i="5"/>
  <c r="V177" i="5"/>
  <c r="I177" i="5" s="1"/>
  <c r="AB177" i="5"/>
  <c r="V173" i="5"/>
  <c r="G173" i="5"/>
  <c r="AB173" i="5"/>
  <c r="V169" i="5"/>
  <c r="H169" i="5" s="1"/>
  <c r="AB169" i="5"/>
  <c r="V161" i="5"/>
  <c r="I161" i="5" s="1"/>
  <c r="AB161" i="5"/>
  <c r="V157" i="5"/>
  <c r="R157" i="5" s="1"/>
  <c r="AB157" i="5"/>
  <c r="V153" i="5"/>
  <c r="J153" i="5" s="1"/>
  <c r="AB153" i="5"/>
  <c r="V145" i="5"/>
  <c r="AB145" i="5"/>
  <c r="V141" i="5"/>
  <c r="AB141" i="5"/>
  <c r="V137" i="5"/>
  <c r="AB137" i="5"/>
  <c r="V129" i="5"/>
  <c r="AB129" i="5"/>
  <c r="V125" i="5"/>
  <c r="AB125" i="5"/>
  <c r="V121" i="5"/>
  <c r="J121" i="5" s="1"/>
  <c r="AB121" i="5"/>
  <c r="V113" i="5"/>
  <c r="E113" i="5" s="1"/>
  <c r="X113" i="5" s="1"/>
  <c r="AB113" i="5"/>
  <c r="V109" i="5"/>
  <c r="I109" i="5" s="1"/>
  <c r="AB109" i="5"/>
  <c r="V105" i="5"/>
  <c r="F105" i="5" s="1"/>
  <c r="AB105" i="5"/>
  <c r="V97" i="5"/>
  <c r="I97" i="5" s="1"/>
  <c r="AB97" i="5"/>
  <c r="V93" i="5"/>
  <c r="AB93" i="5"/>
  <c r="V89" i="5"/>
  <c r="AB89" i="5"/>
  <c r="V81" i="5"/>
  <c r="AB81" i="5"/>
  <c r="V77" i="5"/>
  <c r="AB77" i="5"/>
  <c r="V73" i="5"/>
  <c r="AB73" i="5"/>
  <c r="V65" i="5"/>
  <c r="H65" i="5" s="1"/>
  <c r="AB65" i="5"/>
  <c r="V61" i="5"/>
  <c r="H61" i="5" s="1"/>
  <c r="AB61" i="5"/>
  <c r="V57" i="5"/>
  <c r="AB57" i="5"/>
  <c r="V49" i="5"/>
  <c r="G49" i="5" s="1"/>
  <c r="AB49" i="5"/>
  <c r="V45" i="5"/>
  <c r="AB45" i="5"/>
  <c r="V41" i="5"/>
  <c r="AB41" i="5"/>
  <c r="V33" i="5"/>
  <c r="AB33" i="5"/>
  <c r="V29" i="5"/>
  <c r="H29" i="5" s="1"/>
  <c r="AB29" i="5"/>
  <c r="V25" i="5"/>
  <c r="F25" i="5" s="1"/>
  <c r="AB25" i="5"/>
  <c r="V17" i="5"/>
  <c r="AB17" i="5"/>
  <c r="V13" i="5"/>
  <c r="AB13" i="5"/>
  <c r="V9" i="5"/>
  <c r="AB9" i="5"/>
  <c r="AB447" i="5"/>
  <c r="AB351" i="5"/>
  <c r="AB223" i="5"/>
  <c r="AB159" i="5"/>
  <c r="AB63" i="5"/>
  <c r="AB555" i="5"/>
  <c r="AB507" i="5"/>
  <c r="AB491" i="5"/>
  <c r="AB475" i="5"/>
  <c r="AB11" i="5"/>
  <c r="G1060" i="5"/>
  <c r="E23" i="5"/>
  <c r="X23" i="5" s="1"/>
  <c r="G1124" i="5"/>
  <c r="G1300" i="5"/>
  <c r="AB511" i="5"/>
  <c r="AB383" i="5"/>
  <c r="AB255" i="5"/>
  <c r="AB127" i="5"/>
  <c r="G55" i="5"/>
  <c r="AB459" i="5"/>
  <c r="AB443" i="5"/>
  <c r="AB427" i="5"/>
  <c r="AB411" i="5"/>
  <c r="AB395" i="5"/>
  <c r="AB379" i="5"/>
  <c r="AB363" i="5"/>
  <c r="AB347" i="5"/>
  <c r="AB331" i="5"/>
  <c r="AB315" i="5"/>
  <c r="AB299" i="5"/>
  <c r="AB283" i="5"/>
  <c r="AB267" i="5"/>
  <c r="AB251" i="5"/>
  <c r="AB235" i="5"/>
  <c r="AB219" i="5"/>
  <c r="AB187" i="5"/>
  <c r="AB171" i="5"/>
  <c r="AB155" i="5"/>
  <c r="AB139" i="5"/>
  <c r="AB123" i="5"/>
  <c r="AB107" i="5"/>
  <c r="AB91" i="5"/>
  <c r="AB479" i="5"/>
  <c r="AB287" i="5"/>
  <c r="AB95" i="5"/>
  <c r="AB539" i="5"/>
  <c r="AB523" i="5"/>
  <c r="G2302" i="5"/>
  <c r="G2388" i="5"/>
  <c r="G2038" i="5"/>
  <c r="G2110" i="5"/>
  <c r="G1148" i="5"/>
  <c r="AB1575" i="5"/>
  <c r="AB1351" i="5"/>
  <c r="AB1343" i="5"/>
  <c r="AB1327" i="5"/>
  <c r="AB1255" i="5"/>
  <c r="AB1223" i="5"/>
  <c r="AB1215" i="5"/>
  <c r="AB1199" i="5"/>
  <c r="AB1183" i="5"/>
  <c r="AB1167" i="5"/>
  <c r="AB1119" i="5"/>
  <c r="AB1103" i="5"/>
  <c r="AB1095" i="5"/>
  <c r="AB1087" i="5"/>
  <c r="AB1071" i="5"/>
  <c r="AB1063" i="5"/>
  <c r="AB1047" i="5"/>
  <c r="AB1039" i="5"/>
  <c r="AB1023" i="5"/>
  <c r="AB2214" i="5"/>
  <c r="AB2198" i="5"/>
  <c r="AB2190" i="5"/>
  <c r="AB2182" i="5"/>
  <c r="AB2174" i="5"/>
  <c r="AB2166" i="5"/>
  <c r="AB2158" i="5"/>
  <c r="AB2150" i="5"/>
  <c r="AB2134" i="5"/>
  <c r="AB2126" i="5"/>
  <c r="AB2118" i="5"/>
  <c r="AB2110" i="5"/>
  <c r="AB2102" i="5"/>
  <c r="AB2094" i="5"/>
  <c r="AB2086" i="5"/>
  <c r="AB2078" i="5"/>
  <c r="AB2070" i="5"/>
  <c r="AB2062" i="5"/>
  <c r="AB2054" i="5"/>
  <c r="AB2038" i="5"/>
  <c r="AB2030" i="5"/>
  <c r="AB2022" i="5"/>
  <c r="AB2014" i="5"/>
  <c r="AB1782" i="5"/>
  <c r="AB1758" i="5"/>
  <c r="AB1654" i="5"/>
  <c r="AB1630" i="5"/>
  <c r="AB1606" i="5"/>
  <c r="AB1478" i="5"/>
  <c r="AB1374" i="5"/>
  <c r="AB1334" i="5"/>
  <c r="AB1326" i="5"/>
  <c r="AB1318" i="5"/>
  <c r="AB1254" i="5"/>
  <c r="AB1198" i="5"/>
  <c r="AB1166" i="5"/>
  <c r="AB1110" i="5"/>
  <c r="AB1070" i="5"/>
  <c r="AB958" i="5"/>
  <c r="AB726" i="5"/>
  <c r="AB718" i="5"/>
  <c r="AB622" i="5"/>
  <c r="AB598" i="5"/>
  <c r="B23" i="6"/>
  <c r="B21" i="6"/>
  <c r="B31" i="6" s="1"/>
  <c r="F21" i="6"/>
  <c r="B20" i="6"/>
  <c r="B35" i="6" s="1"/>
  <c r="F20" i="6"/>
  <c r="F22" i="6"/>
  <c r="G22" i="6"/>
  <c r="G18" i="6"/>
  <c r="H18" i="6" s="1"/>
  <c r="D18" i="6" s="1"/>
  <c r="G16" i="6"/>
  <c r="H16" i="6" s="1"/>
  <c r="D16" i="6" s="1"/>
  <c r="AB28" i="5"/>
  <c r="AB1273" i="5"/>
  <c r="A45" i="2"/>
  <c r="AB76" i="5"/>
  <c r="G108" i="5"/>
  <c r="AB140" i="5"/>
  <c r="A11" i="2"/>
  <c r="J28" i="6"/>
  <c r="V1303" i="5"/>
  <c r="AB1303" i="5"/>
  <c r="V1175" i="5"/>
  <c r="H1175" i="5" s="1"/>
  <c r="AB1175" i="5"/>
  <c r="A34" i="2"/>
  <c r="A42" i="2"/>
  <c r="V1447" i="5"/>
  <c r="F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J2441" i="5" s="1"/>
  <c r="V2433" i="5"/>
  <c r="V2425" i="5"/>
  <c r="E2425" i="5" s="1"/>
  <c r="X2425" i="5" s="1"/>
  <c r="V2421" i="5"/>
  <c r="J2421" i="5" s="1"/>
  <c r="V2417" i="5"/>
  <c r="F2417" i="5" s="1"/>
  <c r="V2409" i="5"/>
  <c r="E2409" i="5" s="1"/>
  <c r="X2409" i="5" s="1"/>
  <c r="V2405" i="5"/>
  <c r="J2405" i="5" s="1"/>
  <c r="V2361" i="5"/>
  <c r="E2361" i="5" s="1"/>
  <c r="X2361" i="5" s="1"/>
  <c r="V2357" i="5"/>
  <c r="F2357" i="5" s="1"/>
  <c r="V2321" i="5"/>
  <c r="V2309" i="5"/>
  <c r="V2305" i="5"/>
  <c r="G2305" i="5" s="1"/>
  <c r="V2297" i="5"/>
  <c r="I2297" i="5" s="1"/>
  <c r="V2273" i="5"/>
  <c r="F2273" i="5" s="1"/>
  <c r="V2257" i="5"/>
  <c r="E2257" i="5" s="1"/>
  <c r="X2257" i="5" s="1"/>
  <c r="V2253" i="5"/>
  <c r="E2253" i="5" s="1"/>
  <c r="X2253" i="5" s="1"/>
  <c r="V2245" i="5"/>
  <c r="V2233" i="5"/>
  <c r="F2233" i="5" s="1"/>
  <c r="V2221" i="5"/>
  <c r="F2221" i="5" s="1"/>
  <c r="V2217" i="5"/>
  <c r="E2217" i="5" s="1"/>
  <c r="X2217" i="5" s="1"/>
  <c r="V2213" i="5"/>
  <c r="J2213" i="5" s="1"/>
  <c r="V2201" i="5"/>
  <c r="H2201" i="5" s="1"/>
  <c r="V2197" i="5"/>
  <c r="J2197" i="5" s="1"/>
  <c r="V2193" i="5"/>
  <c r="I2193" i="5" s="1"/>
  <c r="V2189" i="5"/>
  <c r="I2189" i="5" s="1"/>
  <c r="V2145" i="5"/>
  <c r="V2141" i="5"/>
  <c r="V2097" i="5"/>
  <c r="G2097" i="5" s="1"/>
  <c r="V2073" i="5"/>
  <c r="E2073" i="5" s="1"/>
  <c r="X2073" i="5" s="1"/>
  <c r="V2061" i="5"/>
  <c r="J2061" i="5" s="1"/>
  <c r="V2053" i="5"/>
  <c r="H2053" i="5" s="1"/>
  <c r="V2033" i="5"/>
  <c r="E2033" i="5" s="1"/>
  <c r="X2033" i="5" s="1"/>
  <c r="V2029" i="5"/>
  <c r="F2029" i="5" s="1"/>
  <c r="V2025" i="5"/>
  <c r="V1993" i="5"/>
  <c r="V1977" i="5"/>
  <c r="J1977" i="5" s="1"/>
  <c r="V1965" i="5"/>
  <c r="G1965" i="5" s="1"/>
  <c r="V1957" i="5"/>
  <c r="H1957" i="5" s="1"/>
  <c r="V1929" i="5"/>
  <c r="F1929" i="5" s="1"/>
  <c r="V1913" i="5"/>
  <c r="R1913" i="5" s="1"/>
  <c r="V1893" i="5"/>
  <c r="V1889" i="5"/>
  <c r="V1877" i="5"/>
  <c r="J1877" i="5" s="1"/>
  <c r="V1853" i="5"/>
  <c r="J1853" i="5" s="1"/>
  <c r="V1793" i="5"/>
  <c r="G1793" i="5" s="1"/>
  <c r="V1765" i="5"/>
  <c r="F1765" i="5" s="1"/>
  <c r="V1737" i="5"/>
  <c r="J1737" i="5" s="1"/>
  <c r="V1729" i="5"/>
  <c r="G1729" i="5" s="1"/>
  <c r="V1713" i="5"/>
  <c r="V1709" i="5"/>
  <c r="V1637" i="5"/>
  <c r="V1633" i="5"/>
  <c r="J1633" i="5" s="1"/>
  <c r="V1621" i="5"/>
  <c r="H1621" i="5" s="1"/>
  <c r="V1617" i="5"/>
  <c r="G1617" i="5" s="1"/>
  <c r="V1613" i="5"/>
  <c r="H1613" i="5" s="1"/>
  <c r="V1605" i="5"/>
  <c r="F1605" i="5" s="1"/>
  <c r="V1585" i="5"/>
  <c r="I1585" i="5" s="1"/>
  <c r="V1557" i="5"/>
  <c r="V1553" i="5"/>
  <c r="H1553" i="5" s="1"/>
  <c r="V1545" i="5"/>
  <c r="E1545" i="5" s="1"/>
  <c r="X1545" i="5" s="1"/>
  <c r="V1521" i="5"/>
  <c r="G1521" i="5" s="1"/>
  <c r="V1505" i="5"/>
  <c r="R1505" i="5" s="1"/>
  <c r="V1469" i="5"/>
  <c r="E1469" i="5" s="1"/>
  <c r="X1469" i="5" s="1"/>
  <c r="V1449" i="5"/>
  <c r="I1449" i="5" s="1"/>
  <c r="V1417" i="5"/>
  <c r="V1353" i="5"/>
  <c r="F1353" i="5" s="1"/>
  <c r="V1281" i="5"/>
  <c r="V1257" i="5"/>
  <c r="R1257" i="5" s="1"/>
  <c r="V1229" i="5"/>
  <c r="J1229" i="5" s="1"/>
  <c r="V1217" i="5"/>
  <c r="H1217" i="5" s="1"/>
  <c r="V1201" i="5"/>
  <c r="E1201" i="5" s="1"/>
  <c r="X1201" i="5" s="1"/>
  <c r="V1193" i="5"/>
  <c r="G1193" i="5" s="1"/>
  <c r="V1169" i="5"/>
  <c r="F1169" i="5" s="1"/>
  <c r="V1149" i="5"/>
  <c r="V1141" i="5"/>
  <c r="V1137" i="5"/>
  <c r="I1137" i="5" s="1"/>
  <c r="V1121" i="5"/>
  <c r="H1121" i="5" s="1"/>
  <c r="V1089" i="5"/>
  <c r="J1089" i="5" s="1"/>
  <c r="V1073" i="5"/>
  <c r="E1073" i="5" s="1"/>
  <c r="X1073" i="5" s="1"/>
  <c r="V1065" i="5"/>
  <c r="I1065" i="5" s="1"/>
  <c r="V1057" i="5"/>
  <c r="H1057" i="5" s="1"/>
  <c r="V1033" i="5"/>
  <c r="V1021" i="5"/>
  <c r="V981" i="5"/>
  <c r="F981" i="5" s="1"/>
  <c r="V961" i="5"/>
  <c r="J961" i="5" s="1"/>
  <c r="V957" i="5"/>
  <c r="G957" i="5" s="1"/>
  <c r="V945" i="5"/>
  <c r="I945" i="5" s="1"/>
  <c r="V941" i="5"/>
  <c r="I941" i="5" s="1"/>
  <c r="V933" i="5"/>
  <c r="I933" i="5" s="1"/>
  <c r="V929" i="5"/>
  <c r="V925" i="5"/>
  <c r="G925" i="5" s="1"/>
  <c r="V921" i="5"/>
  <c r="E921" i="5" s="1"/>
  <c r="X921" i="5" s="1"/>
  <c r="V881" i="5"/>
  <c r="G881" i="5" s="1"/>
  <c r="V873" i="5"/>
  <c r="R873" i="5" s="1"/>
  <c r="V825" i="5"/>
  <c r="R825" i="5" s="1"/>
  <c r="V821" i="5"/>
  <c r="R821" i="5" s="1"/>
  <c r="V817" i="5"/>
  <c r="V801" i="5"/>
  <c r="V793" i="5"/>
  <c r="H793" i="5" s="1"/>
  <c r="V777" i="5"/>
  <c r="G777" i="5" s="1"/>
  <c r="V761" i="5"/>
  <c r="G761" i="5" s="1"/>
  <c r="V689" i="5"/>
  <c r="I689" i="5" s="1"/>
  <c r="V669" i="5"/>
  <c r="J669" i="5" s="1"/>
  <c r="V661" i="5"/>
  <c r="G661" i="5" s="1"/>
  <c r="V637" i="5"/>
  <c r="V629" i="5"/>
  <c r="V569" i="5"/>
  <c r="I569" i="5" s="1"/>
  <c r="V561" i="5"/>
  <c r="R561" i="5" s="1"/>
  <c r="V559" i="5"/>
  <c r="H559" i="5" s="1"/>
  <c r="V557" i="5"/>
  <c r="J557" i="5" s="1"/>
  <c r="V553" i="5"/>
  <c r="V551" i="5"/>
  <c r="V549" i="5"/>
  <c r="F549" i="5" s="1"/>
  <c r="V547" i="5"/>
  <c r="F547" i="5" s="1"/>
  <c r="V545" i="5"/>
  <c r="V541" i="5"/>
  <c r="V537" i="5"/>
  <c r="V535" i="5"/>
  <c r="E535" i="5" s="1"/>
  <c r="X535" i="5" s="1"/>
  <c r="V533" i="5"/>
  <c r="R533" i="5" s="1"/>
  <c r="V529" i="5"/>
  <c r="V525" i="5"/>
  <c r="V521" i="5"/>
  <c r="V519" i="5"/>
  <c r="V517" i="5"/>
  <c r="V515" i="5"/>
  <c r="J515" i="5" s="1"/>
  <c r="V513" i="5"/>
  <c r="H513" i="5" s="1"/>
  <c r="V505" i="5"/>
  <c r="J505" i="5" s="1"/>
  <c r="V503" i="5"/>
  <c r="E503" i="5" s="1"/>
  <c r="X503" i="5" s="1"/>
  <c r="V501" i="5"/>
  <c r="G501" i="5" s="1"/>
  <c r="V497" i="5"/>
  <c r="V493" i="5"/>
  <c r="V489" i="5"/>
  <c r="V487" i="5"/>
  <c r="I487" i="5" s="1"/>
  <c r="V485" i="5"/>
  <c r="V481" i="5"/>
  <c r="V477" i="5"/>
  <c r="G477" i="5" s="1"/>
  <c r="V473" i="5"/>
  <c r="V471" i="5"/>
  <c r="V469" i="5"/>
  <c r="V465" i="5"/>
  <c r="V461" i="5"/>
  <c r="V457" i="5"/>
  <c r="E457" i="5" s="1"/>
  <c r="X457" i="5" s="1"/>
  <c r="V453" i="5"/>
  <c r="I453" i="5" s="1"/>
  <c r="V449" i="5"/>
  <c r="V445" i="5"/>
  <c r="G445" i="5" s="1"/>
  <c r="V439" i="5"/>
  <c r="V433" i="5"/>
  <c r="V429" i="5"/>
  <c r="V425" i="5"/>
  <c r="V423" i="5"/>
  <c r="F423" i="5" s="1"/>
  <c r="V421" i="5"/>
  <c r="F421" i="5" s="1"/>
  <c r="V417" i="5"/>
  <c r="V411" i="5"/>
  <c r="V403" i="5"/>
  <c r="V395" i="5"/>
  <c r="E395" i="5" s="1"/>
  <c r="X395" i="5" s="1"/>
  <c r="V387" i="5"/>
  <c r="V379" i="5"/>
  <c r="G379" i="5" s="1"/>
  <c r="V371" i="5"/>
  <c r="R371" i="5" s="1"/>
  <c r="V363" i="5"/>
  <c r="V347" i="5"/>
  <c r="V339" i="5"/>
  <c r="F339" i="5" s="1"/>
  <c r="V331" i="5"/>
  <c r="V323" i="5"/>
  <c r="V299" i="5"/>
  <c r="V291" i="5"/>
  <c r="H291" i="5" s="1"/>
  <c r="V283" i="5"/>
  <c r="J283" i="5" s="1"/>
  <c r="V275" i="5"/>
  <c r="V259" i="5"/>
  <c r="V243" i="5"/>
  <c r="J243" i="5" s="1"/>
  <c r="V235" i="5"/>
  <c r="V227" i="5"/>
  <c r="E227" i="5" s="1"/>
  <c r="X227" i="5" s="1"/>
  <c r="V219" i="5"/>
  <c r="V203" i="5"/>
  <c r="H203" i="5" s="1"/>
  <c r="V195" i="5"/>
  <c r="H195" i="5" s="1"/>
  <c r="V2480" i="5"/>
  <c r="V2452" i="5"/>
  <c r="R2452" i="5" s="1"/>
  <c r="V2372" i="5"/>
  <c r="V2368" i="5"/>
  <c r="V2348" i="5"/>
  <c r="J2348" i="5" s="1"/>
  <c r="V2328" i="5"/>
  <c r="E2328" i="5" s="1"/>
  <c r="X2328" i="5" s="1"/>
  <c r="V2324" i="5"/>
  <c r="V2320" i="5"/>
  <c r="E2320" i="5" s="1"/>
  <c r="X2320" i="5" s="1"/>
  <c r="V2296" i="5"/>
  <c r="G2296" i="5" s="1"/>
  <c r="V2292" i="5"/>
  <c r="V2260" i="5"/>
  <c r="V2232" i="5"/>
  <c r="V2228" i="5"/>
  <c r="V2212" i="5"/>
  <c r="V2200" i="5"/>
  <c r="H2200" i="5" s="1"/>
  <c r="V2192" i="5"/>
  <c r="G2192" i="5" s="1"/>
  <c r="V2184" i="5"/>
  <c r="V2180" i="5"/>
  <c r="I2180" i="5" s="1"/>
  <c r="V2172" i="5"/>
  <c r="V2164" i="5"/>
  <c r="V2132" i="5"/>
  <c r="V2116" i="5"/>
  <c r="V2112" i="5"/>
  <c r="I2112" i="5" s="1"/>
  <c r="V2104" i="5"/>
  <c r="I2104" i="5" s="1"/>
  <c r="V2096" i="5"/>
  <c r="V2076" i="5"/>
  <c r="V2060" i="5"/>
  <c r="V2052" i="5"/>
  <c r="V2036" i="5"/>
  <c r="V2004" i="5"/>
  <c r="V2000" i="5"/>
  <c r="J2000" i="5" s="1"/>
  <c r="V1956" i="5"/>
  <c r="G1956" i="5" s="1"/>
  <c r="V1952" i="5"/>
  <c r="R1952" i="5" s="1"/>
  <c r="V1940" i="5"/>
  <c r="V1920" i="5"/>
  <c r="E1920" i="5" s="1"/>
  <c r="X1920" i="5" s="1"/>
  <c r="V1916" i="5"/>
  <c r="V1908" i="5"/>
  <c r="F1908" i="5" s="1"/>
  <c r="V1868" i="5"/>
  <c r="G1868" i="5" s="1"/>
  <c r="V1860" i="5"/>
  <c r="G1860" i="5" s="1"/>
  <c r="V1844" i="5"/>
  <c r="R1844" i="5" s="1"/>
  <c r="V1804" i="5"/>
  <c r="V1796" i="5"/>
  <c r="V1788" i="5"/>
  <c r="V1776" i="5"/>
  <c r="V1760" i="5"/>
  <c r="J1760" i="5" s="1"/>
  <c r="V1752" i="5"/>
  <c r="V1728" i="5"/>
  <c r="H1728" i="5" s="1"/>
  <c r="V1704" i="5"/>
  <c r="I1704" i="5" s="1"/>
  <c r="V1700" i="5"/>
  <c r="V1696" i="5"/>
  <c r="F1696" i="5" s="1"/>
  <c r="V1692" i="5"/>
  <c r="V1684" i="5"/>
  <c r="V1672" i="5"/>
  <c r="E1672" i="5" s="1"/>
  <c r="X1672" i="5" s="1"/>
  <c r="V1668" i="5"/>
  <c r="J1668" i="5" s="1"/>
  <c r="V1624" i="5"/>
  <c r="R1624" i="5" s="1"/>
  <c r="V1596" i="5"/>
  <c r="J1596" i="5" s="1"/>
  <c r="V1584" i="5"/>
  <c r="V1564" i="5"/>
  <c r="V1556" i="5"/>
  <c r="V1524" i="5"/>
  <c r="V1452" i="5"/>
  <c r="H1452" i="5" s="1"/>
  <c r="V1448" i="5"/>
  <c r="V1444" i="5"/>
  <c r="J1444" i="5" s="1"/>
  <c r="V1336" i="5"/>
  <c r="H1336" i="5" s="1"/>
  <c r="V1320" i="5"/>
  <c r="V1308" i="5"/>
  <c r="V1272" i="5"/>
  <c r="V1244" i="5"/>
  <c r="V1240" i="5"/>
  <c r="V1212" i="5"/>
  <c r="V1184" i="5"/>
  <c r="V1128" i="5"/>
  <c r="H1128" i="5" s="1"/>
  <c r="V1084" i="5"/>
  <c r="V1072" i="5"/>
  <c r="E1072" i="5" s="1"/>
  <c r="X1072" i="5" s="1"/>
  <c r="V1052" i="5"/>
  <c r="V1016" i="5"/>
  <c r="V1012" i="5"/>
  <c r="G1012" i="5" s="1"/>
  <c r="V1008" i="5"/>
  <c r="V1004" i="5"/>
  <c r="V996" i="5"/>
  <c r="H996" i="5" s="1"/>
  <c r="V992" i="5"/>
  <c r="I992" i="5" s="1"/>
  <c r="V988" i="5"/>
  <c r="V984" i="5"/>
  <c r="J984" i="5" s="1"/>
  <c r="V980" i="5"/>
  <c r="V972" i="5"/>
  <c r="G972" i="5" s="1"/>
  <c r="V968" i="5"/>
  <c r="V964" i="5"/>
  <c r="I964" i="5" s="1"/>
  <c r="V952" i="5"/>
  <c r="H952" i="5" s="1"/>
  <c r="V948" i="5"/>
  <c r="V944" i="5"/>
  <c r="V940" i="5"/>
  <c r="E940" i="5" s="1"/>
  <c r="X940" i="5" s="1"/>
  <c r="V936" i="5"/>
  <c r="V932" i="5"/>
  <c r="V928" i="5"/>
  <c r="V920" i="5"/>
  <c r="J920" i="5" s="1"/>
  <c r="V916" i="5"/>
  <c r="I916" i="5" s="1"/>
  <c r="V912" i="5"/>
  <c r="R912" i="5" s="1"/>
  <c r="V908" i="5"/>
  <c r="V904" i="5"/>
  <c r="V896" i="5"/>
  <c r="V892" i="5"/>
  <c r="V888" i="5"/>
  <c r="V876" i="5"/>
  <c r="E876" i="5" s="1"/>
  <c r="X876" i="5" s="1"/>
  <c r="V872" i="5"/>
  <c r="F872" i="5" s="1"/>
  <c r="V868" i="5"/>
  <c r="H868" i="5" s="1"/>
  <c r="V860" i="5"/>
  <c r="V856" i="5"/>
  <c r="V852" i="5"/>
  <c r="V848" i="5"/>
  <c r="V832" i="5"/>
  <c r="G832" i="5" s="1"/>
  <c r="V824" i="5"/>
  <c r="I824" i="5" s="1"/>
  <c r="V820" i="5"/>
  <c r="F820" i="5" s="1"/>
  <c r="V816" i="5"/>
  <c r="V812" i="5"/>
  <c r="V808" i="5"/>
  <c r="V800" i="5"/>
  <c r="V796" i="5"/>
  <c r="V788" i="5"/>
  <c r="V776" i="5"/>
  <c r="I776" i="5" s="1"/>
  <c r="V768" i="5"/>
  <c r="I768" i="5" s="1"/>
  <c r="V764" i="5"/>
  <c r="H764" i="5" s="1"/>
  <c r="V760" i="5"/>
  <c r="V756" i="5"/>
  <c r="V752" i="5"/>
  <c r="V744" i="5"/>
  <c r="V740" i="5"/>
  <c r="V736" i="5"/>
  <c r="H736" i="5" s="1"/>
  <c r="V732" i="5"/>
  <c r="R732" i="5" s="1"/>
  <c r="V728" i="5"/>
  <c r="F728" i="5" s="1"/>
  <c r="V720" i="5"/>
  <c r="V712" i="5"/>
  <c r="V708" i="5"/>
  <c r="V700" i="5"/>
  <c r="V692" i="5"/>
  <c r="V688" i="5"/>
  <c r="I688" i="5" s="1"/>
  <c r="V684" i="5"/>
  <c r="G684" i="5" s="1"/>
  <c r="V680" i="5"/>
  <c r="I680" i="5" s="1"/>
  <c r="V676" i="5"/>
  <c r="V668" i="5"/>
  <c r="V664" i="5"/>
  <c r="V660" i="5"/>
  <c r="V656" i="5"/>
  <c r="V652" i="5"/>
  <c r="F652" i="5" s="1"/>
  <c r="V648" i="5"/>
  <c r="H648" i="5" s="1"/>
  <c r="V644" i="5"/>
  <c r="J644" i="5" s="1"/>
  <c r="V640" i="5"/>
  <c r="V636" i="5"/>
  <c r="V628" i="5"/>
  <c r="V624" i="5"/>
  <c r="V616" i="5"/>
  <c r="V612" i="5"/>
  <c r="H612" i="5" s="1"/>
  <c r="V608" i="5"/>
  <c r="R608" i="5" s="1"/>
  <c r="V604" i="5"/>
  <c r="V600" i="5"/>
  <c r="V596" i="5"/>
  <c r="V592" i="5"/>
  <c r="V588" i="5"/>
  <c r="J588" i="5" s="1"/>
  <c r="V584" i="5"/>
  <c r="R584" i="5" s="1"/>
  <c r="V580" i="5"/>
  <c r="F580" i="5" s="1"/>
  <c r="V576" i="5"/>
  <c r="J576" i="5" s="1"/>
  <c r="V572" i="5"/>
  <c r="E572" i="5" s="1"/>
  <c r="X572" i="5" s="1"/>
  <c r="V568" i="5"/>
  <c r="J568" i="5" s="1"/>
  <c r="V564" i="5"/>
  <c r="G383" i="5"/>
  <c r="G187" i="5"/>
  <c r="V2491" i="5"/>
  <c r="V2483" i="5"/>
  <c r="V2459" i="5"/>
  <c r="R2459" i="5" s="1"/>
  <c r="V2419" i="5"/>
  <c r="V2411" i="5"/>
  <c r="V2399" i="5"/>
  <c r="V2383" i="5"/>
  <c r="V2367" i="5"/>
  <c r="V2355" i="5"/>
  <c r="H2355" i="5" s="1"/>
  <c r="V2347" i="5"/>
  <c r="V2307" i="5"/>
  <c r="V2291" i="5"/>
  <c r="H2291" i="5" s="1"/>
  <c r="V2275" i="5"/>
  <c r="V2267" i="5"/>
  <c r="V2243" i="5"/>
  <c r="V2223" i="5"/>
  <c r="R2223" i="5" s="1"/>
  <c r="V2219" i="5"/>
  <c r="G2219" i="5" s="1"/>
  <c r="V2207" i="5"/>
  <c r="V2195" i="5"/>
  <c r="V2179" i="5"/>
  <c r="V2167" i="5"/>
  <c r="V2143" i="5"/>
  <c r="J2143" i="5" s="1"/>
  <c r="V2139" i="5"/>
  <c r="V2127" i="5"/>
  <c r="V2103" i="5"/>
  <c r="V2075" i="5"/>
  <c r="V2063" i="5"/>
  <c r="G2063" i="5" s="1"/>
  <c r="V2039" i="5"/>
  <c r="G2039" i="5" s="1"/>
  <c r="V2027" i="5"/>
  <c r="V2023" i="5"/>
  <c r="V2019" i="5"/>
  <c r="V2011" i="5"/>
  <c r="V1999" i="5"/>
  <c r="G1999" i="5" s="1"/>
  <c r="V1975" i="5"/>
  <c r="V1967" i="5"/>
  <c r="V1907" i="5"/>
  <c r="V1899" i="5"/>
  <c r="V1883" i="5"/>
  <c r="V1871" i="5"/>
  <c r="I1871" i="5" s="1"/>
  <c r="V1859" i="5"/>
  <c r="H1859" i="5" s="1"/>
  <c r="V1847" i="5"/>
  <c r="R1847" i="5" s="1"/>
  <c r="V1843" i="5"/>
  <c r="V1819" i="5"/>
  <c r="V1811" i="5"/>
  <c r="V1807" i="5"/>
  <c r="V1799" i="5"/>
  <c r="V1755" i="5"/>
  <c r="V1747" i="5"/>
  <c r="V1743" i="5"/>
  <c r="V1739" i="5"/>
  <c r="V1735" i="5"/>
  <c r="V1723" i="5"/>
  <c r="E1723" i="5" s="1"/>
  <c r="X1723" i="5" s="1"/>
  <c r="V1715" i="5"/>
  <c r="V1695" i="5"/>
  <c r="V1663" i="5"/>
  <c r="V1647" i="5"/>
  <c r="V1643" i="5"/>
  <c r="J1643" i="5" s="1"/>
  <c r="V1639" i="5"/>
  <c r="V1583" i="5"/>
  <c r="V1571" i="5"/>
  <c r="V1559" i="5"/>
  <c r="V1555" i="5"/>
  <c r="V1535" i="5"/>
  <c r="V1531" i="5"/>
  <c r="V1523" i="5"/>
  <c r="E1523" i="5" s="1"/>
  <c r="X1523" i="5" s="1"/>
  <c r="V1519" i="5"/>
  <c r="V1507" i="5"/>
  <c r="F1507" i="5" s="1"/>
  <c r="V1495" i="5"/>
  <c r="V1491" i="5"/>
  <c r="V1487" i="5"/>
  <c r="V1475" i="5"/>
  <c r="E1475" i="5" s="1"/>
  <c r="X1475" i="5" s="1"/>
  <c r="V1463" i="5"/>
  <c r="V1443" i="5"/>
  <c r="V1419" i="5"/>
  <c r="V1399" i="5"/>
  <c r="V1395" i="5"/>
  <c r="F1395" i="5" s="1"/>
  <c r="V1391" i="5"/>
  <c r="V1387" i="5"/>
  <c r="V1383" i="5"/>
  <c r="V1371" i="5"/>
  <c r="V1367" i="5"/>
  <c r="E1367" i="5" s="1"/>
  <c r="X1367" i="5" s="1"/>
  <c r="V1363" i="5"/>
  <c r="V1359" i="5"/>
  <c r="V1339" i="5"/>
  <c r="V1331" i="5"/>
  <c r="V1275" i="5"/>
  <c r="V1267" i="5"/>
  <c r="V1259" i="5"/>
  <c r="V1243" i="5"/>
  <c r="E1243" i="5" s="1"/>
  <c r="X1243" i="5" s="1"/>
  <c r="V1227" i="5"/>
  <c r="V1219" i="5"/>
  <c r="V1211" i="5"/>
  <c r="V1203" i="5"/>
  <c r="V1163" i="5"/>
  <c r="V1139" i="5"/>
  <c r="F1139" i="5" s="1"/>
  <c r="V1131" i="5"/>
  <c r="V1123" i="5"/>
  <c r="J1123" i="5" s="1"/>
  <c r="V1115" i="5"/>
  <c r="V1107" i="5"/>
  <c r="H1107" i="5" s="1"/>
  <c r="V1099" i="5"/>
  <c r="V1083" i="5"/>
  <c r="V1067" i="5"/>
  <c r="V1051" i="5"/>
  <c r="V1043" i="5"/>
  <c r="V1027" i="5"/>
  <c r="E1027" i="5" s="1"/>
  <c r="X1027" i="5" s="1"/>
  <c r="V1015" i="5"/>
  <c r="V1011" i="5"/>
  <c r="V1007" i="5"/>
  <c r="V1003" i="5"/>
  <c r="V999" i="5"/>
  <c r="V991" i="5"/>
  <c r="V987" i="5"/>
  <c r="V979" i="5"/>
  <c r="J979" i="5" s="1"/>
  <c r="V963" i="5"/>
  <c r="V959" i="5"/>
  <c r="V955" i="5"/>
  <c r="E955" i="5" s="1"/>
  <c r="X955" i="5" s="1"/>
  <c r="V951" i="5"/>
  <c r="V947" i="5"/>
  <c r="V943" i="5"/>
  <c r="G943" i="5" s="1"/>
  <c r="V939" i="5"/>
  <c r="V935" i="5"/>
  <c r="E935" i="5" s="1"/>
  <c r="X935" i="5" s="1"/>
  <c r="V927" i="5"/>
  <c r="V923" i="5"/>
  <c r="E923" i="5" s="1"/>
  <c r="X923" i="5" s="1"/>
  <c r="V915" i="5"/>
  <c r="V911" i="5"/>
  <c r="V907" i="5"/>
  <c r="G907" i="5" s="1"/>
  <c r="V903" i="5"/>
  <c r="V899" i="5"/>
  <c r="V895" i="5"/>
  <c r="V891" i="5"/>
  <c r="J891" i="5" s="1"/>
  <c r="V887" i="5"/>
  <c r="V883" i="5"/>
  <c r="V875" i="5"/>
  <c r="V871" i="5"/>
  <c r="J871" i="5" s="1"/>
  <c r="V867" i="5"/>
  <c r="V859" i="5"/>
  <c r="V851" i="5"/>
  <c r="V847" i="5"/>
  <c r="V839" i="5"/>
  <c r="H839" i="5" s="1"/>
  <c r="V835" i="5"/>
  <c r="V831" i="5"/>
  <c r="I831" i="5" s="1"/>
  <c r="V827" i="5"/>
  <c r="E827" i="5" s="1"/>
  <c r="X827" i="5" s="1"/>
  <c r="V823" i="5"/>
  <c r="V819" i="5"/>
  <c r="J819" i="5" s="1"/>
  <c r="V815" i="5"/>
  <c r="V811" i="5"/>
  <c r="J811" i="5" s="1"/>
  <c r="V807" i="5"/>
  <c r="V799" i="5"/>
  <c r="V795" i="5"/>
  <c r="V787" i="5"/>
  <c r="V783" i="5"/>
  <c r="V779" i="5"/>
  <c r="V771" i="5"/>
  <c r="V763" i="5"/>
  <c r="H763" i="5" s="1"/>
  <c r="V759" i="5"/>
  <c r="V743" i="5"/>
  <c r="V719" i="5"/>
  <c r="V715" i="5"/>
  <c r="V707" i="5"/>
  <c r="V695" i="5"/>
  <c r="V691" i="5"/>
  <c r="V687" i="5"/>
  <c r="J687" i="5" s="1"/>
  <c r="V683" i="5"/>
  <c r="V667" i="5"/>
  <c r="V663" i="5"/>
  <c r="V659" i="5"/>
  <c r="V651" i="5"/>
  <c r="V647" i="5"/>
  <c r="V643" i="5"/>
  <c r="V639" i="5"/>
  <c r="V627" i="5"/>
  <c r="V615" i="5"/>
  <c r="V611" i="5"/>
  <c r="V603" i="5"/>
  <c r="H603" i="5" s="1"/>
  <c r="V599" i="5"/>
  <c r="V595" i="5"/>
  <c r="V591" i="5"/>
  <c r="V587" i="5"/>
  <c r="J587" i="5" s="1"/>
  <c r="V583" i="5"/>
  <c r="V579" i="5"/>
  <c r="V575" i="5"/>
  <c r="V571" i="5"/>
  <c r="V567" i="5"/>
  <c r="V563" i="5"/>
  <c r="V494" i="5"/>
  <c r="I494" i="5" s="1"/>
  <c r="V490" i="5"/>
  <c r="H490" i="5" s="1"/>
  <c r="V458" i="5"/>
  <c r="J458" i="5" s="1"/>
  <c r="V382" i="5"/>
  <c r="J382" i="5" s="1"/>
  <c r="V366" i="5"/>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V32" i="5"/>
  <c r="F32" i="5" s="1"/>
  <c r="V30" i="5"/>
  <c r="H30" i="5" s="1"/>
  <c r="V24" i="5"/>
  <c r="E24" i="5" s="1"/>
  <c r="X24" i="5" s="1"/>
  <c r="V18" i="5"/>
  <c r="R18" i="5" s="1"/>
  <c r="V14" i="5"/>
  <c r="J14" i="5" s="1"/>
  <c r="V10" i="5"/>
  <c r="I10" i="5" s="1"/>
  <c r="V2482" i="5"/>
  <c r="J2482" i="5" s="1"/>
  <c r="V2350" i="5"/>
  <c r="V2334" i="5"/>
  <c r="E2334" i="5" s="1"/>
  <c r="X2334" i="5" s="1"/>
  <c r="V2274" i="5"/>
  <c r="R2274" i="5" s="1"/>
  <c r="V2006" i="5"/>
  <c r="G2006" i="5" s="1"/>
  <c r="V1986" i="5"/>
  <c r="E1986" i="5" s="1"/>
  <c r="X1986" i="5" s="1"/>
  <c r="V1966" i="5"/>
  <c r="H1966" i="5" s="1"/>
  <c r="V1962" i="5"/>
  <c r="E1962" i="5" s="1"/>
  <c r="X1962" i="5" s="1"/>
  <c r="V1958" i="5"/>
  <c r="R1958" i="5" s="1"/>
  <c r="V1926" i="5"/>
  <c r="V1922" i="5"/>
  <c r="E1922" i="5" s="1"/>
  <c r="X1922" i="5" s="1"/>
  <c r="V1878" i="5"/>
  <c r="E1878" i="5" s="1"/>
  <c r="X1878" i="5" s="1"/>
  <c r="V1866" i="5"/>
  <c r="R1866" i="5" s="1"/>
  <c r="V1838" i="5"/>
  <c r="F1838" i="5" s="1"/>
  <c r="V1826" i="5"/>
  <c r="H1826" i="5" s="1"/>
  <c r="V1790" i="5"/>
  <c r="G1790" i="5" s="1"/>
  <c r="V1750" i="5"/>
  <c r="I1750" i="5" s="1"/>
  <c r="V1746" i="5"/>
  <c r="V1742" i="5"/>
  <c r="V1738" i="5"/>
  <c r="E1738" i="5" s="1"/>
  <c r="X1738" i="5" s="1"/>
  <c r="V1710" i="5"/>
  <c r="G1710" i="5" s="1"/>
  <c r="V1666" i="5"/>
  <c r="I1666" i="5" s="1"/>
  <c r="V1642" i="5"/>
  <c r="I1642" i="5" s="1"/>
  <c r="V1638" i="5"/>
  <c r="G1638" i="5" s="1"/>
  <c r="V1590" i="5"/>
  <c r="E1590" i="5" s="1"/>
  <c r="X1590" i="5" s="1"/>
  <c r="V1578" i="5"/>
  <c r="V1574" i="5"/>
  <c r="R1574" i="5" s="1"/>
  <c r="V1566" i="5"/>
  <c r="I1566" i="5" s="1"/>
  <c r="V1558" i="5"/>
  <c r="H1558" i="5" s="1"/>
  <c r="V1526" i="5"/>
  <c r="F1526" i="5" s="1"/>
  <c r="V1518" i="5"/>
  <c r="J1518" i="5" s="1"/>
  <c r="V1506" i="5"/>
  <c r="H1506" i="5" s="1"/>
  <c r="V1490" i="5"/>
  <c r="R1490" i="5" s="1"/>
  <c r="V1470" i="5"/>
  <c r="V1466" i="5"/>
  <c r="G1466" i="5" s="1"/>
  <c r="V1442" i="5"/>
  <c r="H1442" i="5" s="1"/>
  <c r="V1430" i="5"/>
  <c r="G1430" i="5" s="1"/>
  <c r="V1414" i="5"/>
  <c r="H1414" i="5" s="1"/>
  <c r="V1406" i="5"/>
  <c r="G1406" i="5" s="1"/>
  <c r="V1402" i="5"/>
  <c r="G1402" i="5" s="1"/>
  <c r="V1390" i="5"/>
  <c r="G1390" i="5" s="1"/>
  <c r="V1358" i="5"/>
  <c r="V1350" i="5"/>
  <c r="F1350" i="5" s="1"/>
  <c r="V1322" i="5"/>
  <c r="H1322" i="5" s="1"/>
  <c r="V1302" i="5"/>
  <c r="J1302" i="5" s="1"/>
  <c r="V1278" i="5"/>
  <c r="G1278" i="5" s="1"/>
  <c r="V1274" i="5"/>
  <c r="J1274" i="5" s="1"/>
  <c r="V1238" i="5"/>
  <c r="R1238" i="5" s="1"/>
  <c r="V1230" i="5"/>
  <c r="H1230" i="5" s="1"/>
  <c r="V1210" i="5"/>
  <c r="V1174" i="5"/>
  <c r="G1174" i="5" s="1"/>
  <c r="V1150" i="5"/>
  <c r="I1150" i="5" s="1"/>
  <c r="V1130" i="5"/>
  <c r="E1130" i="5" s="1"/>
  <c r="X1130" i="5" s="1"/>
  <c r="V1090" i="5"/>
  <c r="R1090" i="5" s="1"/>
  <c r="V1046" i="5"/>
  <c r="F1046" i="5" s="1"/>
  <c r="V998" i="5"/>
  <c r="G998" i="5" s="1"/>
  <c r="V970" i="5"/>
  <c r="E970" i="5" s="1"/>
  <c r="X970" i="5" s="1"/>
  <c r="V966" i="5"/>
  <c r="V950" i="5"/>
  <c r="G950" i="5" s="1"/>
  <c r="V946" i="5"/>
  <c r="R946" i="5" s="1"/>
  <c r="V930" i="5"/>
  <c r="H930" i="5" s="1"/>
  <c r="V922" i="5"/>
  <c r="J922" i="5" s="1"/>
  <c r="V902" i="5"/>
  <c r="E902" i="5" s="1"/>
  <c r="X902" i="5" s="1"/>
  <c r="V898" i="5"/>
  <c r="G898" i="5" s="1"/>
  <c r="V894" i="5"/>
  <c r="R894" i="5" s="1"/>
  <c r="V886" i="5"/>
  <c r="V878" i="5"/>
  <c r="G878" i="5" s="1"/>
  <c r="V842" i="5"/>
  <c r="H842" i="5" s="1"/>
  <c r="V834" i="5"/>
  <c r="R834" i="5" s="1"/>
  <c r="V830" i="5"/>
  <c r="E830" i="5" s="1"/>
  <c r="X830" i="5" s="1"/>
  <c r="V826" i="5"/>
  <c r="I826" i="5" s="1"/>
  <c r="V818" i="5"/>
  <c r="J818" i="5" s="1"/>
  <c r="V786" i="5"/>
  <c r="J786" i="5" s="1"/>
  <c r="V778" i="5"/>
  <c r="V774" i="5"/>
  <c r="I774" i="5" s="1"/>
  <c r="V770" i="5"/>
  <c r="I770" i="5" s="1"/>
  <c r="V758" i="5"/>
  <c r="F758" i="5" s="1"/>
  <c r="V754" i="5"/>
  <c r="H754" i="5" s="1"/>
  <c r="V746" i="5"/>
  <c r="J746" i="5" s="1"/>
  <c r="V702" i="5"/>
  <c r="F702" i="5" s="1"/>
  <c r="V686" i="5"/>
  <c r="R686" i="5" s="1"/>
  <c r="V670" i="5"/>
  <c r="V666" i="5"/>
  <c r="E666" i="5" s="1"/>
  <c r="X666" i="5" s="1"/>
  <c r="V662" i="5"/>
  <c r="R662" i="5" s="1"/>
  <c r="V654" i="5"/>
  <c r="E654" i="5" s="1"/>
  <c r="X654" i="5" s="1"/>
  <c r="V650" i="5"/>
  <c r="R650" i="5" s="1"/>
  <c r="V630" i="5"/>
  <c r="H630" i="5" s="1"/>
  <c r="V598" i="5"/>
  <c r="I598" i="5" s="1"/>
  <c r="V582" i="5"/>
  <c r="J582" i="5" s="1"/>
  <c r="V578" i="5"/>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I457" i="5"/>
  <c r="E539" i="5"/>
  <c r="X539" i="5" s="1"/>
  <c r="J325" i="5"/>
  <c r="I165" i="5"/>
  <c r="J149" i="5"/>
  <c r="F341" i="5"/>
  <c r="I237" i="5"/>
  <c r="F1879" i="5"/>
  <c r="J1879" i="5"/>
  <c r="H2388" i="5"/>
  <c r="R1879" i="5"/>
  <c r="H69" i="5"/>
  <c r="J29" i="5"/>
  <c r="R87" i="5"/>
  <c r="G117" i="5"/>
  <c r="H109" i="5"/>
  <c r="H173" i="5"/>
  <c r="I277" i="5"/>
  <c r="E491" i="5"/>
  <c r="X491" i="5" s="1"/>
  <c r="H79" i="5"/>
  <c r="J117" i="5"/>
  <c r="E373" i="5"/>
  <c r="X373" i="5" s="1"/>
  <c r="E475" i="5"/>
  <c r="X475" i="5" s="1"/>
  <c r="H523" i="5"/>
  <c r="I389" i="5"/>
  <c r="I7" i="5"/>
  <c r="I31" i="5"/>
  <c r="F87" i="5"/>
  <c r="F141" i="5"/>
  <c r="I317" i="5"/>
  <c r="I381" i="5"/>
  <c r="I133" i="5"/>
  <c r="I261" i="5"/>
  <c r="H293" i="5"/>
  <c r="F824" i="5"/>
  <c r="I63" i="5"/>
  <c r="G325" i="5"/>
  <c r="H15" i="5"/>
  <c r="I55" i="5"/>
  <c r="H87" i="5"/>
  <c r="F149" i="5"/>
  <c r="H229" i="5"/>
  <c r="I157" i="5"/>
  <c r="J269" i="5"/>
  <c r="G71" i="5"/>
  <c r="F133" i="5"/>
  <c r="F261" i="5"/>
  <c r="F459" i="5"/>
  <c r="J181" i="5"/>
  <c r="F2428" i="5"/>
  <c r="R77" i="5"/>
  <c r="E123" i="5"/>
  <c r="X123" i="5" s="1"/>
  <c r="R187" i="5"/>
  <c r="F371" i="5"/>
  <c r="E37" i="5"/>
  <c r="X37" i="5" s="1"/>
  <c r="G2310" i="5"/>
  <c r="I123" i="5"/>
  <c r="E69" i="5"/>
  <c r="X69" i="5" s="1"/>
  <c r="R455" i="5"/>
  <c r="F107" i="5"/>
  <c r="I179" i="5"/>
  <c r="J535" i="5"/>
  <c r="R45" i="5"/>
  <c r="I2162" i="5"/>
  <c r="R1580" i="5"/>
  <c r="F187" i="5"/>
  <c r="G1363" i="5"/>
  <c r="R53" i="5"/>
  <c r="J69" i="5"/>
  <c r="G85" i="5"/>
  <c r="J93" i="5"/>
  <c r="I155" i="5"/>
  <c r="H187" i="5"/>
  <c r="F455" i="5"/>
  <c r="J139" i="5"/>
  <c r="I147" i="5"/>
  <c r="I2114" i="5"/>
  <c r="E155" i="5"/>
  <c r="X155" i="5" s="1"/>
  <c r="I115" i="5"/>
  <c r="I29" i="5"/>
  <c r="F535" i="5"/>
  <c r="E423" i="5"/>
  <c r="X423" i="5" s="1"/>
  <c r="J2098" i="5"/>
  <c r="G1207" i="5"/>
  <c r="G427" i="5"/>
  <c r="R23" i="5"/>
  <c r="G31" i="5"/>
  <c r="H55" i="5"/>
  <c r="G405" i="5"/>
  <c r="H491" i="5"/>
  <c r="G269" i="5"/>
  <c r="J381" i="5"/>
  <c r="F71" i="5"/>
  <c r="E117" i="5"/>
  <c r="X117" i="5" s="1"/>
  <c r="H101" i="5"/>
  <c r="J277" i="5"/>
  <c r="E964" i="5"/>
  <c r="X964" i="5" s="1"/>
  <c r="R1548" i="5"/>
  <c r="H2146" i="5"/>
  <c r="F2050" i="5"/>
  <c r="E2456" i="5"/>
  <c r="X2456" i="5" s="1"/>
  <c r="J389" i="5"/>
  <c r="R7" i="5"/>
  <c r="I15" i="5"/>
  <c r="J47" i="5"/>
  <c r="I87" i="5"/>
  <c r="E109" i="5"/>
  <c r="X109" i="5" s="1"/>
  <c r="R229" i="5"/>
  <c r="G277" i="5"/>
  <c r="G317" i="5"/>
  <c r="F491" i="5"/>
  <c r="E427" i="5"/>
  <c r="X427" i="5" s="1"/>
  <c r="E253" i="5"/>
  <c r="X253" i="5" s="1"/>
  <c r="I405" i="5"/>
  <c r="E213" i="5"/>
  <c r="X213" i="5" s="1"/>
  <c r="F523" i="5"/>
  <c r="F555" i="5"/>
  <c r="J916" i="5"/>
  <c r="E1140" i="5"/>
  <c r="X1140" i="5" s="1"/>
  <c r="E2146" i="5"/>
  <c r="X2146" i="5" s="1"/>
  <c r="H2066" i="5"/>
  <c r="I2198" i="5"/>
  <c r="I2388" i="5"/>
  <c r="J1079" i="5"/>
  <c r="R1516" i="5"/>
  <c r="I1848" i="5"/>
  <c r="R2230" i="5"/>
  <c r="E2130" i="5"/>
  <c r="X2130" i="5" s="1"/>
  <c r="E2082" i="5"/>
  <c r="X2082" i="5" s="1"/>
  <c r="I2034" i="5"/>
  <c r="F2192" i="5"/>
  <c r="G1079" i="5"/>
  <c r="E1184" i="5"/>
  <c r="X1184" i="5" s="1"/>
  <c r="E800" i="5"/>
  <c r="X800" i="5" s="1"/>
  <c r="I1876" i="5"/>
  <c r="F1020"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I2167" i="5"/>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R1891" i="5"/>
  <c r="F1891" i="5"/>
  <c r="J1891" i="5"/>
  <c r="E1891" i="5"/>
  <c r="X1891" i="5" s="1"/>
  <c r="H1891" i="5"/>
  <c r="G1891" i="5"/>
  <c r="I1891"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R1387" i="5"/>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J1363" i="5"/>
  <c r="E1339" i="5"/>
  <c r="X1339" i="5" s="1"/>
  <c r="G1315" i="5"/>
  <c r="I1315" i="5"/>
  <c r="F1315" i="5"/>
  <c r="H1315" i="5"/>
  <c r="J1315" i="5"/>
  <c r="I1123" i="5"/>
  <c r="F1123" i="5"/>
  <c r="H1123" i="5"/>
  <c r="R1123" i="5"/>
  <c r="G1123" i="5"/>
  <c r="E1123" i="5"/>
  <c r="X1123" i="5" s="1"/>
  <c r="I1067" i="5"/>
  <c r="H1003" i="5"/>
  <c r="J995" i="5"/>
  <c r="G995" i="5"/>
  <c r="H995" i="5"/>
  <c r="F995" i="5"/>
  <c r="G975" i="5"/>
  <c r="J975" i="5"/>
  <c r="R975" i="5"/>
  <c r="I975" i="5"/>
  <c r="F975" i="5"/>
  <c r="I967" i="5"/>
  <c r="J967" i="5"/>
  <c r="F967" i="5"/>
  <c r="E967" i="5"/>
  <c r="X967" i="5" s="1"/>
  <c r="G967" i="5"/>
  <c r="H947" i="5"/>
  <c r="G899" i="5"/>
  <c r="F439" i="5"/>
  <c r="F403" i="5"/>
  <c r="H403" i="5"/>
  <c r="E387" i="5"/>
  <c r="X387" i="5" s="1"/>
  <c r="G371" i="5"/>
  <c r="E371" i="5"/>
  <c r="X371" i="5" s="1"/>
  <c r="J371" i="5"/>
  <c r="R347" i="5"/>
  <c r="R331" i="5"/>
  <c r="G331" i="5"/>
  <c r="I331" i="5"/>
  <c r="G307" i="5"/>
  <c r="H307" i="5"/>
  <c r="I307" i="5"/>
  <c r="J307" i="5"/>
  <c r="E307" i="5"/>
  <c r="X307" i="5" s="1"/>
  <c r="R307" i="5"/>
  <c r="G283" i="5"/>
  <c r="J203" i="5"/>
  <c r="R203" i="5"/>
  <c r="I203" i="5"/>
  <c r="F203" i="5"/>
  <c r="G203" i="5"/>
  <c r="E203" i="5"/>
  <c r="X203" i="5" s="1"/>
  <c r="G45" i="5"/>
  <c r="I45" i="5"/>
  <c r="J45" i="5"/>
  <c r="I995" i="5"/>
  <c r="F307" i="5"/>
  <c r="H371" i="5"/>
  <c r="G615" i="5"/>
  <c r="G839" i="5"/>
  <c r="I907" i="5"/>
  <c r="F899" i="5"/>
  <c r="H975" i="5"/>
  <c r="R1315" i="5"/>
  <c r="E995" i="5"/>
  <c r="X995" i="5" s="1"/>
  <c r="I1371" i="5"/>
  <c r="G1367" i="5"/>
  <c r="F1367" i="5"/>
  <c r="J1367" i="5"/>
  <c r="I1367" i="5"/>
  <c r="G1331" i="5"/>
  <c r="R1323" i="5"/>
  <c r="E1323" i="5"/>
  <c r="X1323" i="5" s="1"/>
  <c r="J1323" i="5"/>
  <c r="H1323" i="5"/>
  <c r="G1323" i="5"/>
  <c r="F1323" i="5"/>
  <c r="I1323" i="5"/>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R1083" i="5"/>
  <c r="F1075" i="5"/>
  <c r="I1075" i="5"/>
  <c r="G1075" i="5"/>
  <c r="H1075" i="5"/>
  <c r="R1075" i="5"/>
  <c r="E1075" i="5"/>
  <c r="X1075" i="5" s="1"/>
  <c r="F1027" i="5"/>
  <c r="J1027" i="5"/>
  <c r="G1027" i="5"/>
  <c r="F1015" i="5"/>
  <c r="H1015" i="5"/>
  <c r="I1015" i="5"/>
  <c r="G1007" i="5"/>
  <c r="J1007" i="5"/>
  <c r="I979" i="5"/>
  <c r="F979" i="5"/>
  <c r="G979" i="5"/>
  <c r="E979" i="5"/>
  <c r="X979" i="5" s="1"/>
  <c r="R979" i="5"/>
  <c r="H979" i="5"/>
  <c r="I963" i="5"/>
  <c r="J963" i="5"/>
  <c r="G963" i="5"/>
  <c r="F955" i="5"/>
  <c r="J955" i="5"/>
  <c r="J939" i="5"/>
  <c r="J935" i="5"/>
  <c r="F935" i="5"/>
  <c r="R935" i="5"/>
  <c r="G935" i="5"/>
  <c r="R931" i="5"/>
  <c r="E931" i="5"/>
  <c r="X931" i="5" s="1"/>
  <c r="F931" i="5"/>
  <c r="H931" i="5"/>
  <c r="I931" i="5"/>
  <c r="G931" i="5"/>
  <c r="E927" i="5"/>
  <c r="X927" i="5" s="1"/>
  <c r="R919" i="5"/>
  <c r="G919" i="5"/>
  <c r="H919" i="5"/>
  <c r="I919" i="5"/>
  <c r="J919" i="5"/>
  <c r="F919" i="5"/>
  <c r="E919" i="5"/>
  <c r="X919" i="5" s="1"/>
  <c r="G915" i="5"/>
  <c r="G895" i="5"/>
  <c r="I895" i="5"/>
  <c r="R887" i="5"/>
  <c r="F887" i="5"/>
  <c r="H883" i="5"/>
  <c r="J883" i="5"/>
  <c r="R867" i="5"/>
  <c r="G863" i="5"/>
  <c r="E863" i="5"/>
  <c r="X863" i="5" s="1"/>
  <c r="I863" i="5"/>
  <c r="H863" i="5"/>
  <c r="F863" i="5"/>
  <c r="J863" i="5"/>
  <c r="G859" i="5"/>
  <c r="G851" i="5"/>
  <c r="H851" i="5"/>
  <c r="I851" i="5"/>
  <c r="H847" i="5"/>
  <c r="G835" i="5"/>
  <c r="G815" i="5"/>
  <c r="I811" i="5"/>
  <c r="R807" i="5"/>
  <c r="R803" i="5"/>
  <c r="G803" i="5"/>
  <c r="E803" i="5"/>
  <c r="X803" i="5" s="1"/>
  <c r="F803" i="5"/>
  <c r="H803" i="5"/>
  <c r="I803" i="5"/>
  <c r="I799" i="5"/>
  <c r="G779" i="5"/>
  <c r="G775" i="5"/>
  <c r="R775" i="5"/>
  <c r="E775" i="5"/>
  <c r="X775" i="5" s="1"/>
  <c r="F775" i="5"/>
  <c r="J775" i="5"/>
  <c r="I775" i="5"/>
  <c r="E771" i="5"/>
  <c r="X771" i="5" s="1"/>
  <c r="E767" i="5"/>
  <c r="X767" i="5" s="1"/>
  <c r="H767" i="5"/>
  <c r="G767" i="5"/>
  <c r="J767" i="5"/>
  <c r="F767"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H711" i="5"/>
  <c r="F711" i="5"/>
  <c r="E711" i="5"/>
  <c r="X711" i="5" s="1"/>
  <c r="I711" i="5"/>
  <c r="J711" i="5"/>
  <c r="R711" i="5"/>
  <c r="J707" i="5"/>
  <c r="I703" i="5"/>
  <c r="G703" i="5"/>
  <c r="E703" i="5"/>
  <c r="X703" i="5" s="1"/>
  <c r="F703" i="5"/>
  <c r="H695" i="5"/>
  <c r="F691" i="5"/>
  <c r="H691" i="5"/>
  <c r="E683" i="5"/>
  <c r="X683" i="5" s="1"/>
  <c r="F683" i="5"/>
  <c r="G671" i="5"/>
  <c r="J671" i="5"/>
  <c r="I671" i="5"/>
  <c r="E671" i="5"/>
  <c r="X671" i="5" s="1"/>
  <c r="H671" i="5"/>
  <c r="F671" i="5"/>
  <c r="R671" i="5"/>
  <c r="E667" i="5"/>
  <c r="X667" i="5" s="1"/>
  <c r="R667" i="5"/>
  <c r="G647" i="5"/>
  <c r="F643" i="5"/>
  <c r="R643" i="5"/>
  <c r="G643" i="5"/>
  <c r="E639" i="5"/>
  <c r="X639" i="5" s="1"/>
  <c r="R631" i="5"/>
  <c r="F631" i="5"/>
  <c r="I631" i="5"/>
  <c r="E631" i="5"/>
  <c r="X631" i="5" s="1"/>
  <c r="H631" i="5"/>
  <c r="J631" i="5"/>
  <c r="I619" i="5"/>
  <c r="J619" i="5"/>
  <c r="E619" i="5"/>
  <c r="X619" i="5" s="1"/>
  <c r="R619" i="5"/>
  <c r="G619" i="5"/>
  <c r="H619" i="5"/>
  <c r="F619" i="5"/>
  <c r="I615" i="5"/>
  <c r="F607" i="5"/>
  <c r="R607" i="5"/>
  <c r="H607" i="5"/>
  <c r="E607" i="5"/>
  <c r="X607" i="5" s="1"/>
  <c r="G595" i="5"/>
  <c r="J595" i="5"/>
  <c r="E591" i="5"/>
  <c r="X591" i="5" s="1"/>
  <c r="G591" i="5"/>
  <c r="H567" i="5"/>
  <c r="I563" i="5"/>
  <c r="R535" i="5"/>
  <c r="I535" i="5"/>
  <c r="G455" i="5"/>
  <c r="I455" i="5"/>
  <c r="I423" i="5"/>
  <c r="R423" i="5"/>
  <c r="J423" i="5"/>
  <c r="G423" i="5"/>
  <c r="H423" i="5"/>
  <c r="R379" i="5"/>
  <c r="H379" i="5"/>
  <c r="E379" i="5"/>
  <c r="X379" i="5" s="1"/>
  <c r="J379" i="5"/>
  <c r="I379" i="5"/>
  <c r="E355" i="5"/>
  <c r="X355" i="5" s="1"/>
  <c r="J355" i="5"/>
  <c r="H355" i="5"/>
  <c r="R355" i="5"/>
  <c r="F355" i="5"/>
  <c r="G355" i="5"/>
  <c r="I355"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G5" i="5"/>
  <c r="E5" i="5"/>
  <c r="X5" i="5" s="1"/>
  <c r="R5" i="5"/>
  <c r="F5" i="5"/>
  <c r="H5" i="5"/>
  <c r="J5" i="5"/>
  <c r="F1243" i="5"/>
  <c r="I283" i="5"/>
  <c r="E975" i="5"/>
  <c r="X975" i="5" s="1"/>
  <c r="R1367" i="5"/>
  <c r="H967" i="5"/>
  <c r="F267" i="5"/>
  <c r="I927" i="5"/>
  <c r="H535" i="5"/>
  <c r="G711" i="5"/>
  <c r="H775" i="5"/>
  <c r="R735" i="5"/>
  <c r="I607" i="5"/>
  <c r="G259" i="5"/>
  <c r="E85" i="5"/>
  <c r="X85" i="5" s="1"/>
  <c r="F147" i="5"/>
  <c r="H935" i="5"/>
  <c r="H267" i="5"/>
  <c r="E235" i="5"/>
  <c r="X235" i="5" s="1"/>
  <c r="F139" i="5"/>
  <c r="R963" i="5"/>
  <c r="R1027" i="5"/>
  <c r="J803" i="5"/>
  <c r="G731" i="5"/>
  <c r="J607" i="5"/>
  <c r="H683" i="5"/>
  <c r="R863" i="5"/>
  <c r="G29" i="5"/>
  <c r="G69" i="5"/>
  <c r="F85" i="5"/>
  <c r="F155" i="5"/>
  <c r="J187" i="5"/>
  <c r="R259" i="5"/>
  <c r="I371" i="5"/>
  <c r="H387" i="5"/>
  <c r="J455" i="5"/>
  <c r="I579" i="5"/>
  <c r="F695" i="5"/>
  <c r="I771" i="5"/>
  <c r="F831" i="5"/>
  <c r="I935" i="5"/>
  <c r="R995" i="5"/>
  <c r="F315" i="5"/>
  <c r="R967" i="5"/>
  <c r="J895" i="5"/>
  <c r="R927" i="5"/>
  <c r="H53" i="5"/>
  <c r="R703" i="5"/>
  <c r="E1007" i="5"/>
  <c r="X1007" i="5" s="1"/>
  <c r="I21" i="5"/>
  <c r="I61" i="5"/>
  <c r="J171" i="5"/>
  <c r="I403" i="5"/>
  <c r="J931" i="5"/>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E2368" i="5"/>
  <c r="X2368" i="5" s="1"/>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E1940" i="5"/>
  <c r="X1940" i="5" s="1"/>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H365" i="5"/>
  <c r="R365" i="5"/>
  <c r="G357" i="5"/>
  <c r="H357" i="5"/>
  <c r="G309" i="5"/>
  <c r="J309" i="5"/>
  <c r="R301" i="5"/>
  <c r="E301" i="5"/>
  <c r="X301" i="5" s="1"/>
  <c r="J293" i="5"/>
  <c r="I293" i="5"/>
  <c r="H261" i="5"/>
  <c r="G261" i="5"/>
  <c r="G245" i="5"/>
  <c r="H245" i="5"/>
  <c r="R165" i="5"/>
  <c r="G165" i="5"/>
  <c r="E133" i="5"/>
  <c r="X133" i="5" s="1"/>
  <c r="H133" i="5"/>
  <c r="I125" i="5"/>
  <c r="F125" i="5"/>
  <c r="G101" i="5"/>
  <c r="J101" i="5"/>
  <c r="E71" i="5"/>
  <c r="X71" i="5" s="1"/>
  <c r="H71" i="5"/>
  <c r="I39" i="5"/>
  <c r="F39" i="5"/>
  <c r="G497" i="5"/>
  <c r="E441" i="5"/>
  <c r="X441" i="5" s="1"/>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J173" i="5"/>
  <c r="H205" i="5"/>
  <c r="H237" i="5"/>
  <c r="H1039" i="5"/>
  <c r="G79" i="5"/>
  <c r="E2407" i="5"/>
  <c r="X2407" i="5" s="1"/>
  <c r="G341" i="5"/>
  <c r="I181" i="5"/>
  <c r="H63" i="5"/>
  <c r="I437" i="5"/>
  <c r="J39" i="5"/>
  <c r="R79" i="5"/>
  <c r="G125" i="5"/>
  <c r="H253" i="5"/>
  <c r="F365" i="5"/>
  <c r="J443" i="5"/>
  <c r="G475" i="5"/>
  <c r="H1844" i="5"/>
  <c r="H1296" i="5"/>
  <c r="H1596" i="5"/>
  <c r="J301" i="5"/>
  <c r="E165" i="5"/>
  <c r="X165" i="5" s="1"/>
  <c r="I553" i="5"/>
  <c r="I984" i="5"/>
  <c r="J996" i="5"/>
  <c r="J732" i="5"/>
  <c r="G576" i="5"/>
  <c r="E608" i="5"/>
  <c r="X608" i="5" s="1"/>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24" i="5"/>
  <c r="J2324" i="5"/>
  <c r="E2324" i="5"/>
  <c r="X2324" i="5" s="1"/>
  <c r="H2296" i="5"/>
  <c r="R2212" i="5"/>
  <c r="F2196" i="5"/>
  <c r="I2196" i="5"/>
  <c r="H2196" i="5"/>
  <c r="G2196" i="5"/>
  <c r="J2192" i="5"/>
  <c r="R2192" i="5"/>
  <c r="I2192" i="5"/>
  <c r="G2136" i="5"/>
  <c r="F2136" i="5"/>
  <c r="F2124" i="5"/>
  <c r="J2124" i="5"/>
  <c r="H2124" i="5"/>
  <c r="G2124" i="5"/>
  <c r="I2124" i="5"/>
  <c r="R2124" i="5"/>
  <c r="E2116" i="5"/>
  <c r="X2116" i="5" s="1"/>
  <c r="J2108" i="5"/>
  <c r="I2108" i="5"/>
  <c r="H2108" i="5"/>
  <c r="E2108" i="5"/>
  <c r="X2108" i="5" s="1"/>
  <c r="E2100" i="5"/>
  <c r="X2100" i="5" s="1"/>
  <c r="I2100" i="5"/>
  <c r="R2100" i="5"/>
  <c r="H210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32" i="5"/>
  <c r="H2032" i="5"/>
  <c r="G2032" i="5"/>
  <c r="E2032" i="5"/>
  <c r="X2032" i="5" s="1"/>
  <c r="E1852" i="5"/>
  <c r="X1852" i="5" s="1"/>
  <c r="F2278" i="5"/>
  <c r="H1228" i="5"/>
  <c r="E2192" i="5"/>
  <c r="X2192" i="5" s="1"/>
  <c r="E2246" i="5"/>
  <c r="X2246" i="5" s="1"/>
  <c r="E2196" i="5"/>
  <c r="X2196" i="5" s="1"/>
  <c r="F2292" i="5"/>
  <c r="J2100" i="5"/>
  <c r="E148" i="5"/>
  <c r="X148" i="5" s="1"/>
  <c r="I148"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J1004" i="5"/>
  <c r="R1004" i="5"/>
  <c r="I1004" i="5"/>
  <c r="I996" i="5"/>
  <c r="G996" i="5"/>
  <c r="F996" i="5"/>
  <c r="F988" i="5"/>
  <c r="H976" i="5"/>
  <c r="R976" i="5"/>
  <c r="J976" i="5"/>
  <c r="E976" i="5"/>
  <c r="X976" i="5" s="1"/>
  <c r="F976" i="5"/>
  <c r="G976" i="5"/>
  <c r="R968" i="5"/>
  <c r="R960" i="5"/>
  <c r="J960" i="5"/>
  <c r="H960" i="5"/>
  <c r="E960" i="5"/>
  <c r="X960" i="5" s="1"/>
  <c r="G960" i="5"/>
  <c r="H948" i="5"/>
  <c r="J924" i="5"/>
  <c r="F924" i="5"/>
  <c r="I924" i="5"/>
  <c r="H924" i="5"/>
  <c r="R924" i="5"/>
  <c r="E924" i="5"/>
  <c r="X924" i="5" s="1"/>
  <c r="G924" i="5"/>
  <c r="E916" i="5"/>
  <c r="X916" i="5" s="1"/>
  <c r="R916" i="5"/>
  <c r="F916" i="5"/>
  <c r="H916" i="5"/>
  <c r="G916" i="5"/>
  <c r="I908" i="5"/>
  <c r="H908" i="5"/>
  <c r="R900" i="5"/>
  <c r="H900" i="5"/>
  <c r="I900" i="5"/>
  <c r="G900" i="5"/>
  <c r="J900" i="5"/>
  <c r="H884" i="5"/>
  <c r="G884" i="5"/>
  <c r="R884" i="5"/>
  <c r="J884" i="5"/>
  <c r="I884" i="5"/>
  <c r="F884" i="5"/>
  <c r="G876" i="5"/>
  <c r="J876" i="5"/>
  <c r="I876" i="5"/>
  <c r="F876" i="5"/>
  <c r="R876" i="5"/>
  <c r="G868" i="5"/>
  <c r="H844" i="5"/>
  <c r="G844" i="5"/>
  <c r="I844" i="5"/>
  <c r="R844" i="5"/>
  <c r="E844" i="5"/>
  <c r="X844" i="5" s="1"/>
  <c r="J844" i="5"/>
  <c r="R836" i="5"/>
  <c r="H836" i="5"/>
  <c r="I836" i="5"/>
  <c r="J836" i="5"/>
  <c r="F836" i="5"/>
  <c r="F828" i="5"/>
  <c r="H828" i="5"/>
  <c r="R828" i="5"/>
  <c r="E828" i="5"/>
  <c r="X828" i="5" s="1"/>
  <c r="G828" i="5"/>
  <c r="I828" i="5"/>
  <c r="J828" i="5"/>
  <c r="H816" i="5"/>
  <c r="F800" i="5"/>
  <c r="E792" i="5"/>
  <c r="X792" i="5" s="1"/>
  <c r="F792" i="5"/>
  <c r="J792" i="5"/>
  <c r="R792" i="5"/>
  <c r="H792" i="5"/>
  <c r="R784" i="5"/>
  <c r="I784" i="5"/>
  <c r="G784" i="5"/>
  <c r="J784" i="5"/>
  <c r="F784" i="5"/>
  <c r="J776" i="5"/>
  <c r="H776" i="5"/>
  <c r="E776" i="5"/>
  <c r="X776" i="5" s="1"/>
  <c r="R77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J692" i="5"/>
  <c r="F692" i="5"/>
  <c r="H684" i="5"/>
  <c r="R684" i="5"/>
  <c r="J684" i="5"/>
  <c r="F684" i="5"/>
  <c r="J676" i="5"/>
  <c r="F676" i="5"/>
  <c r="F668" i="5"/>
  <c r="J656" i="5"/>
  <c r="F656" i="5"/>
  <c r="E648" i="5"/>
  <c r="X648" i="5" s="1"/>
  <c r="J648" i="5"/>
  <c r="I648" i="5"/>
  <c r="R648" i="5"/>
  <c r="H620" i="5"/>
  <c r="R620" i="5"/>
  <c r="I620" i="5"/>
  <c r="J620" i="5"/>
  <c r="E620" i="5"/>
  <c r="X620" i="5" s="1"/>
  <c r="F620" i="5"/>
  <c r="R612" i="5"/>
  <c r="J612" i="5"/>
  <c r="F612" i="5"/>
  <c r="E612" i="5"/>
  <c r="X612" i="5" s="1"/>
  <c r="I612" i="5"/>
  <c r="G580" i="5"/>
  <c r="E580" i="5"/>
  <c r="X580" i="5" s="1"/>
  <c r="I580" i="5"/>
  <c r="R580" i="5"/>
  <c r="H580" i="5"/>
  <c r="G572" i="5"/>
  <c r="I507" i="5"/>
  <c r="J507" i="5"/>
  <c r="R427" i="5"/>
  <c r="J427" i="5"/>
  <c r="H427" i="5"/>
  <c r="I325" i="5"/>
  <c r="F325" i="5"/>
  <c r="F245" i="5"/>
  <c r="J245" i="5"/>
  <c r="I149" i="5"/>
  <c r="G149" i="5"/>
  <c r="R47" i="5"/>
  <c r="G47" i="5"/>
  <c r="I509" i="5"/>
  <c r="J509" i="5"/>
  <c r="I173" i="5"/>
  <c r="E237" i="5"/>
  <c r="X237" i="5" s="1"/>
  <c r="E309" i="5"/>
  <c r="X309" i="5" s="1"/>
  <c r="E125" i="5"/>
  <c r="X125" i="5" s="1"/>
  <c r="R507" i="5"/>
  <c r="R405" i="5"/>
  <c r="J63" i="5"/>
  <c r="R509" i="5"/>
  <c r="E341" i="5"/>
  <c r="X341" i="5" s="1"/>
  <c r="H425" i="5"/>
  <c r="F441" i="5"/>
  <c r="H213" i="5"/>
  <c r="F181" i="5"/>
  <c r="E325" i="5"/>
  <c r="X325" i="5" s="1"/>
  <c r="E197" i="5"/>
  <c r="X197" i="5" s="1"/>
  <c r="G7" i="5"/>
  <c r="E7" i="5"/>
  <c r="X7" i="5" s="1"/>
  <c r="F15" i="5"/>
  <c r="J15" i="5"/>
  <c r="I23" i="5"/>
  <c r="R31" i="5"/>
  <c r="H31" i="5"/>
  <c r="E47" i="5"/>
  <c r="X47" i="5" s="1"/>
  <c r="J55" i="5"/>
  <c r="G87" i="5"/>
  <c r="R109" i="5"/>
  <c r="J109" i="5"/>
  <c r="R149" i="5"/>
  <c r="J165" i="5"/>
  <c r="E173" i="5"/>
  <c r="X173" i="5" s="1"/>
  <c r="F173" i="5"/>
  <c r="G229" i="5"/>
  <c r="I229" i="5"/>
  <c r="R237" i="5"/>
  <c r="E277" i="5"/>
  <c r="X277" i="5" s="1"/>
  <c r="E317" i="5"/>
  <c r="X317" i="5" s="1"/>
  <c r="E405" i="5"/>
  <c r="X405" i="5" s="1"/>
  <c r="J491" i="5"/>
  <c r="I491" i="5"/>
  <c r="F507" i="5"/>
  <c r="F513" i="5"/>
  <c r="H521" i="5"/>
  <c r="H117" i="5"/>
  <c r="R357" i="5"/>
  <c r="I357" i="5"/>
  <c r="R481" i="5"/>
  <c r="R389" i="5"/>
  <c r="I301" i="5"/>
  <c r="E245" i="5"/>
  <c r="X245" i="5" s="1"/>
  <c r="I197" i="5"/>
  <c r="G39" i="5"/>
  <c r="J71" i="5"/>
  <c r="F79" i="5"/>
  <c r="I79" i="5"/>
  <c r="I101" i="5"/>
  <c r="I117" i="5"/>
  <c r="J125" i="5"/>
  <c r="R125" i="5"/>
  <c r="G133" i="5"/>
  <c r="F253" i="5"/>
  <c r="E261" i="5"/>
  <c r="X261" i="5" s="1"/>
  <c r="I309" i="5"/>
  <c r="I365" i="5"/>
  <c r="I443" i="5"/>
  <c r="H443" i="5"/>
  <c r="J459" i="5"/>
  <c r="G459" i="5"/>
  <c r="J475" i="5"/>
  <c r="F539" i="5"/>
  <c r="G1900" i="5"/>
  <c r="E1900" i="5"/>
  <c r="X1900" i="5" s="1"/>
  <c r="G1296" i="5"/>
  <c r="G1444" i="5"/>
  <c r="I1532" i="5"/>
  <c r="J1940" i="5"/>
  <c r="J1180" i="5"/>
  <c r="E1336" i="5"/>
  <c r="X1336" i="5" s="1"/>
  <c r="J425" i="5"/>
  <c r="J213" i="5"/>
  <c r="R421" i="5"/>
  <c r="H197" i="5"/>
  <c r="E101" i="5"/>
  <c r="X101" i="5" s="1"/>
  <c r="G181" i="5"/>
  <c r="J237" i="5"/>
  <c r="E365" i="5"/>
  <c r="X365" i="5" s="1"/>
  <c r="G457" i="5"/>
  <c r="I481" i="5"/>
  <c r="H505" i="5"/>
  <c r="H545" i="5"/>
  <c r="G1064" i="5"/>
  <c r="H748" i="5"/>
  <c r="E1128" i="5"/>
  <c r="X1128" i="5" s="1"/>
  <c r="R996" i="5"/>
  <c r="R640" i="5"/>
  <c r="F780" i="5"/>
  <c r="G792" i="5"/>
  <c r="G648" i="5"/>
  <c r="H704" i="5"/>
  <c r="E996" i="5"/>
  <c r="X996" i="5" s="1"/>
  <c r="H149" i="5"/>
  <c r="E523" i="5"/>
  <c r="X523" i="5" s="1"/>
  <c r="J704" i="5"/>
  <c r="R740" i="5"/>
  <c r="G748" i="5"/>
  <c r="G776" i="5"/>
  <c r="E784" i="5"/>
  <c r="X784" i="5" s="1"/>
  <c r="F844" i="5"/>
  <c r="E884" i="5"/>
  <c r="X884" i="5" s="1"/>
  <c r="I976" i="5"/>
  <c r="I1184"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G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F1008" i="5"/>
  <c r="E1008" i="5"/>
  <c r="X1008" i="5" s="1"/>
  <c r="G1008" i="5"/>
  <c r="H1008" i="5"/>
  <c r="I1000" i="5"/>
  <c r="G1000" i="5"/>
  <c r="E1000" i="5"/>
  <c r="X1000" i="5" s="1"/>
  <c r="H1000" i="5"/>
  <c r="F1000" i="5"/>
  <c r="R1000" i="5"/>
  <c r="H964" i="5"/>
  <c r="F964" i="5"/>
  <c r="E956" i="5"/>
  <c r="X956" i="5" s="1"/>
  <c r="H956" i="5"/>
  <c r="F956" i="5"/>
  <c r="J956" i="5"/>
  <c r="R952" i="5"/>
  <c r="F952" i="5"/>
  <c r="G952" i="5"/>
  <c r="J952" i="5"/>
  <c r="F944" i="5"/>
  <c r="G944" i="5"/>
  <c r="E944" i="5"/>
  <c r="X944" i="5" s="1"/>
  <c r="F936" i="5"/>
  <c r="H936" i="5"/>
  <c r="R928" i="5"/>
  <c r="I928" i="5"/>
  <c r="G928" i="5"/>
  <c r="J928" i="5"/>
  <c r="I920" i="5"/>
  <c r="F920" i="5"/>
  <c r="H920" i="5"/>
  <c r="I912" i="5"/>
  <c r="R896" i="5"/>
  <c r="F896" i="5"/>
  <c r="E888" i="5"/>
  <c r="X888" i="5" s="1"/>
  <c r="H888" i="5"/>
  <c r="G888" i="5"/>
  <c r="G880" i="5"/>
  <c r="F880" i="5"/>
  <c r="I880" i="5"/>
  <c r="H880" i="5"/>
  <c r="J880" i="5"/>
  <c r="E880" i="5"/>
  <c r="X880" i="5" s="1"/>
  <c r="H872" i="5"/>
  <c r="E872" i="5"/>
  <c r="X872" i="5" s="1"/>
  <c r="J872" i="5"/>
  <c r="G872" i="5"/>
  <c r="I872" i="5"/>
  <c r="R872" i="5"/>
  <c r="H860" i="5"/>
  <c r="E860" i="5"/>
  <c r="X860" i="5" s="1"/>
  <c r="G860" i="5"/>
  <c r="E848" i="5"/>
  <c r="X848" i="5" s="1"/>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E736" i="5"/>
  <c r="X736" i="5" s="1"/>
  <c r="J736" i="5"/>
  <c r="F736" i="5"/>
  <c r="R736" i="5"/>
  <c r="G736" i="5"/>
  <c r="I736" i="5"/>
  <c r="E728" i="5"/>
  <c r="X728" i="5" s="1"/>
  <c r="R720" i="5"/>
  <c r="H720" i="5"/>
  <c r="I720" i="5"/>
  <c r="J720" i="5"/>
  <c r="F700" i="5"/>
  <c r="R688" i="5"/>
  <c r="J688" i="5"/>
  <c r="E688" i="5"/>
  <c r="X688" i="5" s="1"/>
  <c r="H688" i="5"/>
  <c r="G688" i="5"/>
  <c r="J680" i="5"/>
  <c r="H680" i="5"/>
  <c r="R672" i="5"/>
  <c r="H672" i="5"/>
  <c r="I672" i="5"/>
  <c r="J652" i="5"/>
  <c r="R652" i="5"/>
  <c r="G652" i="5"/>
  <c r="H652" i="5"/>
  <c r="I652" i="5"/>
  <c r="E652" i="5"/>
  <c r="X652" i="5" s="1"/>
  <c r="E644" i="5"/>
  <c r="X644" i="5" s="1"/>
  <c r="F644" i="5"/>
  <c r="F640" i="5"/>
  <c r="I640" i="5"/>
  <c r="E640" i="5"/>
  <c r="X640" i="5" s="1"/>
  <c r="G632" i="5"/>
  <c r="F632" i="5"/>
  <c r="E632" i="5"/>
  <c r="X632" i="5" s="1"/>
  <c r="R632" i="5"/>
  <c r="J632" i="5"/>
  <c r="I632" i="5"/>
  <c r="F616" i="5"/>
  <c r="H616" i="5"/>
  <c r="J616" i="5"/>
  <c r="I608" i="5"/>
  <c r="J608" i="5"/>
  <c r="H608" i="5"/>
  <c r="F608" i="5"/>
  <c r="G608" i="5"/>
  <c r="F600" i="5"/>
  <c r="I600" i="5"/>
  <c r="J600" i="5"/>
  <c r="E600" i="5"/>
  <c r="X600" i="5" s="1"/>
  <c r="G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29" i="5"/>
  <c r="J429" i="5"/>
  <c r="I417" i="5"/>
  <c r="F417" i="5"/>
  <c r="E417" i="5"/>
  <c r="X417" i="5" s="1"/>
  <c r="H47" i="5"/>
  <c r="E507" i="5"/>
  <c r="X507" i="5" s="1"/>
  <c r="G533" i="5"/>
  <c r="J261" i="5"/>
  <c r="F7" i="5"/>
  <c r="I505" i="5"/>
  <c r="E229" i="5"/>
  <c r="X229" i="5" s="1"/>
  <c r="F381" i="5"/>
  <c r="E555" i="5"/>
  <c r="X555" i="5" s="1"/>
  <c r="J523" i="5"/>
  <c r="R557" i="5"/>
  <c r="I427" i="5"/>
  <c r="E481" i="5"/>
  <c r="X481" i="5" s="1"/>
  <c r="R457" i="5"/>
  <c r="R293" i="5"/>
  <c r="E157" i="5"/>
  <c r="X157" i="5" s="1"/>
  <c r="H7" i="5"/>
  <c r="J23" i="5"/>
  <c r="J31" i="5"/>
  <c r="F47" i="5"/>
  <c r="E55" i="5"/>
  <c r="X55" i="5" s="1"/>
  <c r="R55" i="5"/>
  <c r="G109" i="5"/>
  <c r="F109" i="5"/>
  <c r="R173" i="5"/>
  <c r="G205" i="5"/>
  <c r="F229" i="5"/>
  <c r="F277" i="5"/>
  <c r="R317" i="5"/>
  <c r="J317" i="5"/>
  <c r="F405" i="5"/>
  <c r="G491" i="5"/>
  <c r="E493" i="5"/>
  <c r="X493" i="5" s="1"/>
  <c r="H507" i="5"/>
  <c r="H533" i="5"/>
  <c r="E449" i="5"/>
  <c r="X449" i="5" s="1"/>
  <c r="E425" i="5"/>
  <c r="X425" i="5" s="1"/>
  <c r="F63" i="5"/>
  <c r="H509" i="5"/>
  <c r="R213" i="5"/>
  <c r="F457" i="5"/>
  <c r="H437" i="5"/>
  <c r="R181" i="5"/>
  <c r="G523" i="5"/>
  <c r="F197" i="5"/>
  <c r="E39" i="5"/>
  <c r="X39" i="5" s="1"/>
  <c r="R71" i="5"/>
  <c r="R101" i="5"/>
  <c r="H125" i="5"/>
  <c r="J133" i="5"/>
  <c r="I189" i="5"/>
  <c r="J189" i="5"/>
  <c r="R253" i="5"/>
  <c r="I341" i="5"/>
  <c r="J365" i="5"/>
  <c r="H373" i="5"/>
  <c r="I429" i="5"/>
  <c r="R443" i="5"/>
  <c r="I459" i="5"/>
  <c r="R461" i="5"/>
  <c r="I475" i="5"/>
  <c r="F505" i="5"/>
  <c r="G539" i="5"/>
  <c r="E1956" i="5"/>
  <c r="X1956" i="5" s="1"/>
  <c r="I1956" i="5"/>
  <c r="E1564" i="5"/>
  <c r="X1564" i="5" s="1"/>
  <c r="E1684" i="5"/>
  <c r="X1684" i="5" s="1"/>
  <c r="E1796" i="5"/>
  <c r="X1796" i="5" s="1"/>
  <c r="J1900" i="5"/>
  <c r="R1956" i="5"/>
  <c r="F1444" i="5"/>
  <c r="F1532" i="5"/>
  <c r="H1796" i="5"/>
  <c r="E505" i="5"/>
  <c r="X505" i="5" s="1"/>
  <c r="R437" i="5"/>
  <c r="J457" i="5"/>
  <c r="G509" i="5"/>
  <c r="E1308" i="5"/>
  <c r="X1308" i="5" s="1"/>
  <c r="H325" i="5"/>
  <c r="G1248" i="5"/>
  <c r="H181" i="5"/>
  <c r="G213" i="5"/>
  <c r="I245" i="5"/>
  <c r="H457" i="5"/>
  <c r="G481" i="5"/>
  <c r="R553" i="5"/>
  <c r="R1064" i="5"/>
  <c r="R1180" i="5"/>
  <c r="G1336" i="5"/>
  <c r="E692" i="5"/>
  <c r="X692" i="5" s="1"/>
  <c r="F960" i="5"/>
  <c r="G820" i="5"/>
  <c r="E920" i="5"/>
  <c r="X920" i="5" s="1"/>
  <c r="R616" i="5"/>
  <c r="F776" i="5"/>
  <c r="R656" i="5"/>
  <c r="I684" i="5"/>
  <c r="J768" i="5"/>
  <c r="E836" i="5"/>
  <c r="X836" i="5" s="1"/>
  <c r="H632" i="5"/>
  <c r="H848" i="5"/>
  <c r="I732" i="5"/>
  <c r="J672" i="5"/>
  <c r="J1000" i="5"/>
  <c r="F1004" i="5"/>
  <c r="H752" i="5"/>
  <c r="H708" i="5"/>
  <c r="G912" i="5"/>
  <c r="I860" i="5"/>
  <c r="I523" i="5"/>
  <c r="E616" i="5"/>
  <c r="X616" i="5" s="1"/>
  <c r="R964" i="5"/>
  <c r="R804" i="5"/>
  <c r="H664" i="5"/>
  <c r="H94" i="5"/>
  <c r="G564" i="5"/>
  <c r="J580" i="5"/>
  <c r="H600" i="5"/>
  <c r="G612" i="5"/>
  <c r="F628" i="5"/>
  <c r="J640" i="5"/>
  <c r="F648" i="5"/>
  <c r="E672" i="5"/>
  <c r="X672" i="5" s="1"/>
  <c r="F688" i="5"/>
  <c r="G720" i="5"/>
  <c r="G732" i="5"/>
  <c r="E748" i="5"/>
  <c r="X748" i="5" s="1"/>
  <c r="E772" i="5"/>
  <c r="X772" i="5" s="1"/>
  <c r="H784" i="5"/>
  <c r="I792" i="5"/>
  <c r="E820" i="5"/>
  <c r="X820" i="5" s="1"/>
  <c r="G836" i="5"/>
  <c r="E868" i="5"/>
  <c r="X868" i="5" s="1"/>
  <c r="R880"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F1804" i="5"/>
  <c r="I1784" i="5"/>
  <c r="E1784" i="5"/>
  <c r="X1784" i="5" s="1"/>
  <c r="J1784" i="5"/>
  <c r="J1780" i="5"/>
  <c r="G1780" i="5"/>
  <c r="F1780" i="5"/>
  <c r="R1780"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564"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E1621" i="5"/>
  <c r="X1621" i="5" s="1"/>
  <c r="H1605" i="5"/>
  <c r="R1573" i="5"/>
  <c r="F1573" i="5"/>
  <c r="E1557" i="5"/>
  <c r="X1557" i="5" s="1"/>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F1021" i="5"/>
  <c r="R1021" i="5"/>
  <c r="J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I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G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I33" i="5"/>
  <c r="F1565" i="5"/>
  <c r="G1825" i="5"/>
  <c r="H1825" i="5"/>
  <c r="I1853" i="5"/>
  <c r="R1557" i="5"/>
  <c r="J1825" i="5"/>
  <c r="F1469" i="5"/>
  <c r="R1469" i="5"/>
  <c r="F303" i="5"/>
  <c r="F1653" i="5"/>
  <c r="F1989" i="5"/>
  <c r="R949" i="5"/>
  <c r="F701" i="5"/>
  <c r="R2353" i="5"/>
  <c r="E1761" i="5"/>
  <c r="X1761" i="5" s="1"/>
  <c r="J965" i="5"/>
  <c r="I399" i="5"/>
  <c r="I319" i="5"/>
  <c r="H593" i="5"/>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F2113" i="5"/>
  <c r="H2113" i="5"/>
  <c r="E2113" i="5"/>
  <c r="X2113" i="5" s="1"/>
  <c r="G2113" i="5"/>
  <c r="H2081" i="5"/>
  <c r="I2081" i="5"/>
  <c r="G2081" i="5"/>
  <c r="G2033" i="5"/>
  <c r="J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F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R801" i="5"/>
  <c r="I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E57" i="5"/>
  <c r="X57" i="5" s="1"/>
  <c r="F57" i="5"/>
  <c r="J41" i="5"/>
  <c r="F41" i="5"/>
  <c r="J25" i="5"/>
  <c r="R25" i="5"/>
  <c r="I25" i="5"/>
  <c r="H25" i="5"/>
  <c r="G25" i="5"/>
  <c r="E9" i="5"/>
  <c r="X9" i="5" s="1"/>
  <c r="G9" i="5"/>
  <c r="F9" i="5"/>
  <c r="H9" i="5"/>
  <c r="R9" i="5"/>
  <c r="G1473" i="5"/>
  <c r="F1105" i="5"/>
  <c r="I127" i="5"/>
  <c r="H1173" i="5"/>
  <c r="E1377" i="5"/>
  <c r="X1377" i="5" s="1"/>
  <c r="E183" i="5"/>
  <c r="X183" i="5" s="1"/>
  <c r="F657"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F2145" i="5"/>
  <c r="I2145" i="5"/>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F2017" i="5"/>
  <c r="J2017" i="5"/>
  <c r="J1993" i="5"/>
  <c r="G1977" i="5"/>
  <c r="G1953" i="5"/>
  <c r="R1953" i="5"/>
  <c r="I1937" i="5"/>
  <c r="G1937" i="5"/>
  <c r="H1937" i="5"/>
  <c r="E1937" i="5"/>
  <c r="X1937" i="5" s="1"/>
  <c r="H1917" i="5"/>
  <c r="F1917" i="5"/>
  <c r="I1917" i="5"/>
  <c r="R1917" i="5"/>
  <c r="E1917" i="5"/>
  <c r="X1917" i="5" s="1"/>
  <c r="J1917" i="5"/>
  <c r="G1917" i="5"/>
  <c r="R1909" i="5"/>
  <c r="I1909" i="5"/>
  <c r="G1909"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E1281" i="5"/>
  <c r="X1281" i="5" s="1"/>
  <c r="G1281" i="5"/>
  <c r="F1257" i="5"/>
  <c r="E1217" i="5"/>
  <c r="X1217" i="5" s="1"/>
  <c r="G1217" i="5"/>
  <c r="J1217" i="5"/>
  <c r="I1217" i="5"/>
  <c r="R1201" i="5"/>
  <c r="J1201" i="5"/>
  <c r="F1201" i="5"/>
  <c r="I1201" i="5"/>
  <c r="G1201" i="5"/>
  <c r="H1201" i="5"/>
  <c r="I1185" i="5"/>
  <c r="R1185" i="5"/>
  <c r="F1185" i="5"/>
  <c r="J1185" i="5"/>
  <c r="G1185" i="5"/>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J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G1949" i="5"/>
  <c r="G1597" i="5"/>
  <c r="R1050" i="5"/>
  <c r="J1612" i="5"/>
  <c r="I1469" i="5"/>
  <c r="H845" i="5"/>
  <c r="J1777" i="5"/>
  <c r="F2493" i="5"/>
  <c r="I1373" i="5"/>
  <c r="J809" i="5"/>
  <c r="R215" i="5"/>
  <c r="E1565" i="5"/>
  <c r="X1565" i="5" s="1"/>
  <c r="H1327" i="5"/>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F209" i="5"/>
  <c r="I209" i="5"/>
  <c r="H209" i="5"/>
  <c r="I145" i="5"/>
  <c r="J145" i="5"/>
  <c r="R145" i="5"/>
  <c r="E145" i="5"/>
  <c r="X145" i="5" s="1"/>
  <c r="F129" i="5"/>
  <c r="J129" i="5"/>
  <c r="I121" i="5"/>
  <c r="I59" i="5"/>
  <c r="R5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F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E353" i="5"/>
  <c r="X353" i="5" s="1"/>
  <c r="F353" i="5"/>
  <c r="G353" i="5"/>
  <c r="I353" i="5"/>
  <c r="J353" i="5"/>
  <c r="R353" i="5"/>
  <c r="H337" i="5"/>
  <c r="R337" i="5"/>
  <c r="J337" i="5"/>
  <c r="G337" i="5"/>
  <c r="E337" i="5"/>
  <c r="X337" i="5" s="1"/>
  <c r="I337" i="5"/>
  <c r="E321" i="5"/>
  <c r="X321" i="5" s="1"/>
  <c r="J321" i="5"/>
  <c r="H321" i="5"/>
  <c r="G321" i="5"/>
  <c r="F321" i="5"/>
  <c r="J289" i="5"/>
  <c r="R289" i="5"/>
  <c r="F289" i="5"/>
  <c r="G273" i="5"/>
  <c r="F273" i="5"/>
  <c r="J273" i="5"/>
  <c r="H249" i="5"/>
  <c r="J249" i="5"/>
  <c r="R249" i="5"/>
  <c r="F249" i="5"/>
  <c r="G249" i="5"/>
  <c r="I225" i="5"/>
  <c r="F225" i="5"/>
  <c r="G225" i="5"/>
  <c r="G217" i="5"/>
  <c r="F217" i="5"/>
  <c r="J217" i="5"/>
  <c r="R217" i="5"/>
  <c r="I217" i="5"/>
  <c r="G129" i="5"/>
  <c r="I129" i="5"/>
  <c r="H129" i="5"/>
  <c r="E129" i="5"/>
  <c r="X129" i="5" s="1"/>
  <c r="H113" i="5"/>
  <c r="R113" i="5"/>
  <c r="G113" i="5"/>
  <c r="I113" i="5"/>
  <c r="J113" i="5"/>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37" i="5"/>
  <c r="H137" i="5"/>
  <c r="F145" i="5"/>
  <c r="G177" i="5"/>
  <c r="G209" i="5"/>
  <c r="E225" i="5"/>
  <c r="X225" i="5" s="1"/>
  <c r="R273" i="5"/>
  <c r="I289" i="5"/>
  <c r="H313" i="5"/>
  <c r="I409" i="5"/>
  <c r="F409" i="5"/>
  <c r="F451" i="5"/>
  <c r="H499" i="5"/>
  <c r="I385" i="5"/>
  <c r="G35" i="5"/>
  <c r="E233" i="5"/>
  <c r="X233" i="5" s="1"/>
  <c r="F113" i="5"/>
  <c r="F483" i="5"/>
  <c r="F67" i="5"/>
  <c r="R129" i="5"/>
  <c r="H217"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H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I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E966" i="5"/>
  <c r="X966" i="5" s="1"/>
  <c r="J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2350" i="5"/>
  <c r="F361" i="5"/>
  <c r="H409" i="5"/>
  <c r="I19" i="5"/>
  <c r="J547" i="5"/>
  <c r="E35" i="5"/>
  <c r="X35" i="5" s="1"/>
  <c r="J91" i="5"/>
  <c r="H467" i="5"/>
  <c r="G385" i="5"/>
  <c r="R27" i="5"/>
  <c r="J19" i="5"/>
  <c r="R43" i="5"/>
  <c r="G51" i="5"/>
  <c r="F59" i="5"/>
  <c r="G91" i="5"/>
  <c r="F121" i="5"/>
  <c r="G137" i="5"/>
  <c r="J137" i="5"/>
  <c r="G145" i="5"/>
  <c r="R209" i="5"/>
  <c r="J209" i="5"/>
  <c r="R225" i="5"/>
  <c r="E273" i="5"/>
  <c r="X273" i="5" s="1"/>
  <c r="G289" i="5"/>
  <c r="J409" i="5"/>
  <c r="E451" i="5"/>
  <c r="X451" i="5" s="1"/>
  <c r="I249" i="5"/>
  <c r="E467" i="5"/>
  <c r="X467" i="5" s="1"/>
  <c r="H353" i="5"/>
  <c r="I321" i="5"/>
  <c r="J499" i="5"/>
  <c r="E1574" i="5"/>
  <c r="X1574" i="5" s="1"/>
  <c r="F218" i="5"/>
  <c r="I534" i="5"/>
  <c r="F1190" i="5"/>
  <c r="H18" i="5"/>
  <c r="F1742" i="5"/>
  <c r="G1414"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G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F778" i="5"/>
  <c r="H778" i="5"/>
  <c r="R778" i="5"/>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I578" i="5"/>
  <c r="R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77" i="5"/>
  <c r="G377" i="5"/>
  <c r="H377" i="5"/>
  <c r="R377" i="5"/>
  <c r="E377" i="5"/>
  <c r="X377" i="5" s="1"/>
  <c r="F377" i="5"/>
  <c r="I361" i="5"/>
  <c r="J361" i="5"/>
  <c r="R361" i="5"/>
  <c r="G361" i="5"/>
  <c r="I345" i="5"/>
  <c r="R345" i="5"/>
  <c r="E345" i="5"/>
  <c r="X345" i="5" s="1"/>
  <c r="G345" i="5"/>
  <c r="F345" i="5"/>
  <c r="G313" i="5"/>
  <c r="E313" i="5"/>
  <c r="X313" i="5" s="1"/>
  <c r="F297" i="5"/>
  <c r="H297" i="5"/>
  <c r="G297" i="5"/>
  <c r="I297" i="5"/>
  <c r="E297" i="5"/>
  <c r="X297" i="5" s="1"/>
  <c r="E281" i="5"/>
  <c r="X281" i="5" s="1"/>
  <c r="H281" i="5"/>
  <c r="I281" i="5"/>
  <c r="G281" i="5"/>
  <c r="J257" i="5"/>
  <c r="E257" i="5"/>
  <c r="X257" i="5" s="1"/>
  <c r="I257" i="5"/>
  <c r="R257" i="5"/>
  <c r="G257" i="5"/>
  <c r="H257" i="5"/>
  <c r="G233" i="5"/>
  <c r="H233" i="5"/>
  <c r="F233" i="5"/>
  <c r="I193" i="5"/>
  <c r="E193" i="5"/>
  <c r="X193" i="5" s="1"/>
  <c r="R193" i="5"/>
  <c r="J193" i="5"/>
  <c r="H185" i="5"/>
  <c r="R185" i="5"/>
  <c r="I185" i="5"/>
  <c r="G185" i="5"/>
  <c r="J185" i="5"/>
  <c r="F185" i="5"/>
  <c r="G169" i="5"/>
  <c r="J169" i="5"/>
  <c r="F169" i="5"/>
  <c r="I169" i="5"/>
  <c r="E169" i="5"/>
  <c r="X169" i="5" s="1"/>
  <c r="R169"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G2446" i="5"/>
  <c r="R2334" i="5"/>
  <c r="G2338" i="5"/>
  <c r="J2338" i="5"/>
  <c r="J2466" i="5"/>
  <c r="F2466" i="5"/>
  <c r="E2274" i="5"/>
  <c r="X2274" i="5" s="1"/>
  <c r="J1239" i="5"/>
  <c r="G2478" i="5"/>
  <c r="H2334" i="5"/>
  <c r="E2354" i="5"/>
  <c r="X2354" i="5" s="1"/>
  <c r="H2338" i="5"/>
  <c r="J2274" i="5"/>
  <c r="F1108" i="5"/>
  <c r="E2478" i="5"/>
  <c r="X2478" i="5" s="1"/>
  <c r="I2446" i="5"/>
  <c r="H2350" i="5"/>
  <c r="G419" i="5"/>
  <c r="E217" i="5"/>
  <c r="X217" i="5" s="1"/>
  <c r="I451" i="5"/>
  <c r="J281" i="5"/>
  <c r="R281" i="5"/>
  <c r="I483" i="5"/>
  <c r="H193" i="5"/>
  <c r="G193" i="5"/>
  <c r="F19" i="5"/>
  <c r="G43" i="5"/>
  <c r="E51" i="5"/>
  <c r="X51" i="5" s="1"/>
  <c r="E59" i="5"/>
  <c r="X59" i="5" s="1"/>
  <c r="F97" i="5"/>
  <c r="E121" i="5"/>
  <c r="X121" i="5" s="1"/>
  <c r="H145" i="5"/>
  <c r="E161" i="5"/>
  <c r="X161" i="5" s="1"/>
  <c r="E209" i="5"/>
  <c r="X209" i="5" s="1"/>
  <c r="J225" i="5"/>
  <c r="I273" i="5"/>
  <c r="E289" i="5"/>
  <c r="X289" i="5" s="1"/>
  <c r="F313" i="5"/>
  <c r="E409" i="5"/>
  <c r="X409" i="5" s="1"/>
  <c r="I547" i="5"/>
  <c r="H51" i="5"/>
  <c r="R297" i="5"/>
  <c r="I531" i="5"/>
  <c r="F337" i="5"/>
  <c r="J345" i="5"/>
  <c r="H361"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I2308" i="5"/>
  <c r="R2432" i="5"/>
  <c r="H2430" i="5"/>
  <c r="J2430" i="5"/>
  <c r="I2414" i="5"/>
  <c r="E2318" i="5"/>
  <c r="X2318" i="5" s="1"/>
  <c r="J2302" i="5"/>
  <c r="R2198" i="5"/>
  <c r="R2094" i="5"/>
  <c r="H2094" i="5"/>
  <c r="R2022" i="5"/>
  <c r="G2022" i="5"/>
  <c r="E2428" i="5"/>
  <c r="X2428" i="5" s="1"/>
  <c r="J2252" i="5"/>
  <c r="G225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J2480" i="5"/>
  <c r="F2078" i="5"/>
  <c r="J2270" i="5"/>
  <c r="E2166" i="5"/>
  <c r="X2166" i="5" s="1"/>
  <c r="E2126" i="5"/>
  <c r="X2126" i="5" s="1"/>
  <c r="F1140" i="5"/>
  <c r="I2150" i="5"/>
  <c r="I2110" i="5"/>
  <c r="H2110" i="5"/>
  <c r="I2062" i="5"/>
  <c r="I2038" i="5"/>
  <c r="F2430" i="5"/>
  <c r="F2414" i="5"/>
  <c r="H2414" i="5"/>
  <c r="F2318" i="5"/>
  <c r="R2286" i="5"/>
  <c r="F2198" i="5"/>
  <c r="J2198" i="5"/>
  <c r="I2094" i="5"/>
  <c r="I2022" i="5"/>
  <c r="H2428" i="5"/>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I2433" i="5"/>
  <c r="E2433" i="5"/>
  <c r="X2433" i="5" s="1"/>
  <c r="F2425" i="5"/>
  <c r="R2417" i="5"/>
  <c r="H2405" i="5"/>
  <c r="F2405" i="5"/>
  <c r="F2385" i="5"/>
  <c r="I2385" i="5"/>
  <c r="R2373" i="5"/>
  <c r="J2369" i="5"/>
  <c r="H2369" i="5"/>
  <c r="J2365" i="5"/>
  <c r="R2365" i="5"/>
  <c r="H2361" i="5"/>
  <c r="R2345" i="5"/>
  <c r="H2345" i="5"/>
  <c r="H2337" i="5"/>
  <c r="F2337" i="5"/>
  <c r="H2333" i="5"/>
  <c r="AB2333" i="5"/>
  <c r="R2329" i="5"/>
  <c r="E2329" i="5"/>
  <c r="X2329" i="5" s="1"/>
  <c r="J2305" i="5"/>
  <c r="H2265" i="5"/>
  <c r="E2265" i="5"/>
  <c r="X2265" i="5" s="1"/>
  <c r="J2233" i="5"/>
  <c r="I2233" i="5"/>
  <c r="R2209" i="5"/>
  <c r="H220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F1581" i="5"/>
  <c r="J1581" i="5"/>
  <c r="E1573" i="5"/>
  <c r="X1573" i="5" s="1"/>
  <c r="J1573" i="5"/>
  <c r="I157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I565" i="5"/>
  <c r="E565" i="5"/>
  <c r="X565" i="5" s="1"/>
  <c r="H127" i="5"/>
  <c r="F127" i="5"/>
  <c r="R127" i="5"/>
  <c r="R41" i="5"/>
  <c r="E41" i="5"/>
  <c r="X41" i="5" s="1"/>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E1910" i="5"/>
  <c r="X1910" i="5" s="1"/>
  <c r="I1910" i="5"/>
  <c r="G1880" i="5"/>
  <c r="E1868" i="5"/>
  <c r="X1868" i="5" s="1"/>
  <c r="F1868" i="5"/>
  <c r="G1832" i="5"/>
  <c r="G1828" i="5"/>
  <c r="I1820" i="5"/>
  <c r="R1761" i="5"/>
  <c r="J1761" i="5"/>
  <c r="R1742" i="5"/>
  <c r="H1742" i="5"/>
  <c r="F1676" i="5"/>
  <c r="I1676"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G1920" i="5"/>
  <c r="G1908" i="5"/>
  <c r="G1884" i="5"/>
  <c r="H1878" i="5"/>
  <c r="F1878" i="5"/>
  <c r="E1843" i="5"/>
  <c r="X1843" i="5" s="1"/>
  <c r="J1843" i="5"/>
  <c r="G1837" i="5"/>
  <c r="F1726" i="5"/>
  <c r="G1726" i="5"/>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05" i="5"/>
  <c r="G1485" i="5"/>
  <c r="G1454" i="5"/>
  <c r="G1422" i="5"/>
  <c r="G1089" i="5"/>
  <c r="G989" i="5"/>
  <c r="G913" i="5"/>
  <c r="G883" i="5"/>
  <c r="G607" i="5"/>
  <c r="G565" i="5"/>
  <c r="G1267" i="5"/>
  <c r="G1261" i="5"/>
  <c r="G1211" i="5"/>
  <c r="G1117" i="5"/>
  <c r="G879" i="5"/>
  <c r="G855" i="5"/>
  <c r="G655" i="5"/>
  <c r="G897" i="5"/>
  <c r="G679" i="5"/>
  <c r="G623"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G285" i="5" l="1"/>
  <c r="H285" i="5"/>
  <c r="J285" i="5"/>
  <c r="R285" i="5"/>
  <c r="E285" i="5"/>
  <c r="X285" i="5" s="1"/>
  <c r="I285" i="5"/>
  <c r="R221" i="5"/>
  <c r="F984" i="5"/>
  <c r="H2189" i="5"/>
  <c r="E2357" i="5"/>
  <c r="X2357" i="5" s="1"/>
  <c r="E369" i="5"/>
  <c r="X369" i="5" s="1"/>
  <c r="J2029" i="5"/>
  <c r="B48" i="6"/>
  <c r="B33" i="6"/>
  <c r="R17" i="5"/>
  <c r="E17" i="5"/>
  <c r="X17" i="5" s="1"/>
  <c r="J17" i="5"/>
  <c r="F17" i="5"/>
  <c r="G17" i="5"/>
  <c r="H17" i="5"/>
  <c r="I41" i="5"/>
  <c r="G41" i="5"/>
  <c r="H41" i="5"/>
  <c r="H221" i="5"/>
  <c r="F221" i="5"/>
  <c r="I221" i="5"/>
  <c r="J221" i="5"/>
  <c r="G221" i="5"/>
  <c r="I265" i="5"/>
  <c r="R265" i="5"/>
  <c r="J265" i="5"/>
  <c r="F265" i="5"/>
  <c r="J329" i="5"/>
  <c r="G329" i="5"/>
  <c r="F329" i="5"/>
  <c r="E329" i="5"/>
  <c r="X329" i="5" s="1"/>
  <c r="R329" i="5"/>
  <c r="H393" i="5"/>
  <c r="I393" i="5"/>
  <c r="R393" i="5"/>
  <c r="J393" i="5"/>
  <c r="G393" i="5"/>
  <c r="H329" i="5"/>
  <c r="H265" i="5"/>
  <c r="H636" i="5"/>
  <c r="R636" i="5"/>
  <c r="G636" i="5"/>
  <c r="I636" i="5"/>
  <c r="F636" i="5"/>
  <c r="E636" i="5"/>
  <c r="X636" i="5" s="1"/>
  <c r="G756" i="5"/>
  <c r="J756" i="5"/>
  <c r="F756" i="5"/>
  <c r="E756" i="5"/>
  <c r="X756" i="5" s="1"/>
  <c r="R756" i="5"/>
  <c r="H756" i="5"/>
  <c r="I756" i="5"/>
  <c r="E904" i="5"/>
  <c r="X904" i="5" s="1"/>
  <c r="R904" i="5"/>
  <c r="G904" i="5"/>
  <c r="F904" i="5"/>
  <c r="I904" i="5"/>
  <c r="H904" i="5"/>
  <c r="J904" i="5"/>
  <c r="H1052" i="5"/>
  <c r="G1052" i="5"/>
  <c r="I1052" i="5"/>
  <c r="F1052" i="5"/>
  <c r="E1052" i="5"/>
  <c r="X1052" i="5" s="1"/>
  <c r="J1052" i="5"/>
  <c r="J1692" i="5"/>
  <c r="G1692" i="5"/>
  <c r="R1692" i="5"/>
  <c r="I1692" i="5"/>
  <c r="E1692" i="5"/>
  <c r="X1692" i="5" s="1"/>
  <c r="F1692" i="5"/>
  <c r="H1692" i="5"/>
  <c r="H2060" i="5"/>
  <c r="R2060" i="5"/>
  <c r="E2060" i="5"/>
  <c r="X2060" i="5" s="1"/>
  <c r="J2060" i="5"/>
  <c r="F2060" i="5"/>
  <c r="R2372" i="5"/>
  <c r="G2372" i="5"/>
  <c r="I2372" i="5"/>
  <c r="F2372" i="5"/>
  <c r="J2372" i="5"/>
  <c r="E2372" i="5"/>
  <c r="X2372" i="5" s="1"/>
  <c r="H2372" i="5"/>
  <c r="J473" i="5"/>
  <c r="I473" i="5"/>
  <c r="E473" i="5"/>
  <c r="X473" i="5" s="1"/>
  <c r="R525" i="5"/>
  <c r="J525" i="5"/>
  <c r="G637" i="5"/>
  <c r="E637" i="5"/>
  <c r="X637" i="5" s="1"/>
  <c r="R637" i="5"/>
  <c r="J1585" i="5"/>
  <c r="G1585" i="5"/>
  <c r="G1893" i="5"/>
  <c r="E1893" i="5"/>
  <c r="X1893" i="5" s="1"/>
  <c r="J1893" i="5"/>
  <c r="E265" i="5"/>
  <c r="X265" i="5" s="1"/>
  <c r="E393" i="5"/>
  <c r="X393" i="5" s="1"/>
  <c r="F578" i="5"/>
  <c r="J578" i="5"/>
  <c r="H578" i="5"/>
  <c r="G578" i="5"/>
  <c r="H670" i="5"/>
  <c r="E670" i="5"/>
  <c r="X670" i="5" s="1"/>
  <c r="J670" i="5"/>
  <c r="I670" i="5"/>
  <c r="R670" i="5"/>
  <c r="G670" i="5"/>
  <c r="I778" i="5"/>
  <c r="E778" i="5"/>
  <c r="X778" i="5" s="1"/>
  <c r="J778" i="5"/>
  <c r="G778" i="5"/>
  <c r="I886" i="5"/>
  <c r="R886" i="5"/>
  <c r="E886" i="5"/>
  <c r="X886" i="5" s="1"/>
  <c r="H886" i="5"/>
  <c r="F886" i="5"/>
  <c r="J886" i="5"/>
  <c r="F966" i="5"/>
  <c r="R966" i="5"/>
  <c r="G966" i="5"/>
  <c r="H966" i="5"/>
  <c r="I966" i="5"/>
  <c r="I1210" i="5"/>
  <c r="R1210" i="5"/>
  <c r="H1210" i="5"/>
  <c r="E1210" i="5"/>
  <c r="X1210" i="5" s="1"/>
  <c r="G1210" i="5"/>
  <c r="E1358" i="5"/>
  <c r="X1358" i="5" s="1"/>
  <c r="J1358" i="5"/>
  <c r="H1358" i="5"/>
  <c r="F1358" i="5"/>
  <c r="R1358" i="5"/>
  <c r="G1358" i="5"/>
  <c r="E1470" i="5"/>
  <c r="X1470" i="5" s="1"/>
  <c r="J1470" i="5"/>
  <c r="R1470" i="5"/>
  <c r="I1470" i="5"/>
  <c r="G1470" i="5"/>
  <c r="G1578" i="5"/>
  <c r="E1578" i="5"/>
  <c r="X1578" i="5" s="1"/>
  <c r="J1578" i="5"/>
  <c r="I1578" i="5"/>
  <c r="H1578" i="5"/>
  <c r="R1578" i="5"/>
  <c r="J1746" i="5"/>
  <c r="R1746" i="5"/>
  <c r="G1746" i="5"/>
  <c r="F1926" i="5"/>
  <c r="R1926" i="5"/>
  <c r="E1926" i="5"/>
  <c r="X1926" i="5" s="1"/>
  <c r="G1926" i="5"/>
  <c r="R2350" i="5"/>
  <c r="E2350" i="5"/>
  <c r="X2350" i="5" s="1"/>
  <c r="G2350" i="5"/>
  <c r="I2350" i="5"/>
  <c r="J2350" i="5"/>
  <c r="R34" i="5"/>
  <c r="E34" i="5"/>
  <c r="X34" i="5" s="1"/>
  <c r="G366" i="5"/>
  <c r="R366" i="5"/>
  <c r="J366" i="5"/>
  <c r="R575" i="5"/>
  <c r="F575" i="5"/>
  <c r="J575" i="5"/>
  <c r="R611" i="5"/>
  <c r="J611" i="5"/>
  <c r="G611" i="5"/>
  <c r="J663" i="5"/>
  <c r="F663" i="5"/>
  <c r="H663" i="5"/>
  <c r="R719" i="5"/>
  <c r="G719" i="5"/>
  <c r="J795" i="5"/>
  <c r="I795" i="5"/>
  <c r="G795" i="5"/>
  <c r="J875" i="5"/>
  <c r="E875" i="5"/>
  <c r="X875" i="5" s="1"/>
  <c r="R875" i="5"/>
  <c r="R911" i="5"/>
  <c r="I911" i="5"/>
  <c r="H911" i="5"/>
  <c r="F911" i="5"/>
  <c r="G911" i="5"/>
  <c r="E911" i="5"/>
  <c r="X911" i="5" s="1"/>
  <c r="J911" i="5"/>
  <c r="E951" i="5"/>
  <c r="X951" i="5" s="1"/>
  <c r="G951" i="5"/>
  <c r="F951" i="5"/>
  <c r="J951" i="5"/>
  <c r="R951" i="5"/>
  <c r="H951" i="5"/>
  <c r="I951" i="5"/>
  <c r="E1003" i="5"/>
  <c r="X1003" i="5" s="1"/>
  <c r="F1003" i="5"/>
  <c r="I1003" i="5"/>
  <c r="G1003" i="5"/>
  <c r="J1003" i="5"/>
  <c r="R1003" i="5"/>
  <c r="G1083" i="5"/>
  <c r="F1083" i="5"/>
  <c r="J1083" i="5"/>
  <c r="I1083" i="5"/>
  <c r="E1083" i="5"/>
  <c r="X1083" i="5" s="1"/>
  <c r="H1083" i="5"/>
  <c r="H1203" i="5"/>
  <c r="J1203" i="5"/>
  <c r="F1203" i="5"/>
  <c r="E1203" i="5"/>
  <c r="X1203" i="5" s="1"/>
  <c r="I1203" i="5"/>
  <c r="G1203" i="5"/>
  <c r="R1203" i="5"/>
  <c r="F1331" i="5"/>
  <c r="E1331" i="5"/>
  <c r="X1331" i="5" s="1"/>
  <c r="J1331" i="5"/>
  <c r="I1331" i="5"/>
  <c r="H1331" i="5"/>
  <c r="R1391" i="5"/>
  <c r="J1391" i="5"/>
  <c r="I1391" i="5"/>
  <c r="H1391" i="5"/>
  <c r="E1391" i="5"/>
  <c r="X1391" i="5" s="1"/>
  <c r="F1391" i="5"/>
  <c r="G1391" i="5"/>
  <c r="R1491" i="5"/>
  <c r="E1491" i="5"/>
  <c r="X1491" i="5" s="1"/>
  <c r="H1491" i="5"/>
  <c r="I1491" i="5"/>
  <c r="G1491" i="5"/>
  <c r="F1491" i="5"/>
  <c r="J1559" i="5"/>
  <c r="F1559" i="5"/>
  <c r="R1559" i="5"/>
  <c r="H1559" i="5"/>
  <c r="I1559" i="5"/>
  <c r="E1559" i="5"/>
  <c r="X1559" i="5" s="1"/>
  <c r="H1715" i="5"/>
  <c r="F1715" i="5"/>
  <c r="G1715" i="5"/>
  <c r="J1715" i="5"/>
  <c r="R1715" i="5"/>
  <c r="J1807" i="5"/>
  <c r="H1807" i="5"/>
  <c r="R1807" i="5"/>
  <c r="G1807" i="5"/>
  <c r="F1807" i="5"/>
  <c r="I1807" i="5"/>
  <c r="E1807" i="5"/>
  <c r="X1807" i="5" s="1"/>
  <c r="G1899" i="5"/>
  <c r="E1899" i="5"/>
  <c r="X1899" i="5" s="1"/>
  <c r="F1899" i="5"/>
  <c r="H1899" i="5"/>
  <c r="I1899" i="5"/>
  <c r="R1899" i="5"/>
  <c r="J1899" i="5"/>
  <c r="G2027" i="5"/>
  <c r="E2027" i="5"/>
  <c r="X2027" i="5" s="1"/>
  <c r="F2027" i="5"/>
  <c r="H2167" i="5"/>
  <c r="E2167" i="5"/>
  <c r="X2167" i="5" s="1"/>
  <c r="R2167" i="5"/>
  <c r="J2167" i="5"/>
  <c r="G2167" i="5"/>
  <c r="F2167" i="5"/>
  <c r="I2275" i="5"/>
  <c r="G2275" i="5"/>
  <c r="E2275" i="5"/>
  <c r="X2275" i="5" s="1"/>
  <c r="F2275" i="5"/>
  <c r="H2275" i="5"/>
  <c r="R2275" i="5"/>
  <c r="J2275" i="5"/>
  <c r="I2411" i="5"/>
  <c r="F2411" i="5"/>
  <c r="R369" i="5"/>
  <c r="F369" i="5"/>
  <c r="I369" i="5"/>
  <c r="H369" i="5"/>
  <c r="R596" i="5"/>
  <c r="I596" i="5"/>
  <c r="G596" i="5"/>
  <c r="H596" i="5"/>
  <c r="E596" i="5"/>
  <c r="X596" i="5" s="1"/>
  <c r="F596" i="5"/>
  <c r="J596" i="5"/>
  <c r="R712" i="5"/>
  <c r="J712" i="5"/>
  <c r="H712" i="5"/>
  <c r="E712" i="5"/>
  <c r="X712" i="5" s="1"/>
  <c r="F712" i="5"/>
  <c r="I712" i="5"/>
  <c r="G712" i="5"/>
  <c r="R856" i="5"/>
  <c r="H856" i="5"/>
  <c r="F856" i="5"/>
  <c r="I856" i="5"/>
  <c r="J856" i="5"/>
  <c r="E856" i="5"/>
  <c r="X856" i="5" s="1"/>
  <c r="G856" i="5"/>
  <c r="G984" i="5"/>
  <c r="R984" i="5"/>
  <c r="H984" i="5"/>
  <c r="E984" i="5"/>
  <c r="X984" i="5" s="1"/>
  <c r="E1556" i="5"/>
  <c r="X1556" i="5" s="1"/>
  <c r="G1556" i="5"/>
  <c r="F1556" i="5"/>
  <c r="R1556" i="5"/>
  <c r="I1556" i="5"/>
  <c r="E1788" i="5"/>
  <c r="X1788" i="5" s="1"/>
  <c r="G1788" i="5"/>
  <c r="J1788" i="5"/>
  <c r="I1788" i="5"/>
  <c r="R1788" i="5"/>
  <c r="H1788" i="5"/>
  <c r="F1788" i="5"/>
  <c r="J2172" i="5"/>
  <c r="G2172" i="5"/>
  <c r="R2172" i="5"/>
  <c r="I2172" i="5"/>
  <c r="E2172" i="5"/>
  <c r="X2172" i="5" s="1"/>
  <c r="F2172" i="5"/>
  <c r="H2172" i="5"/>
  <c r="E2260" i="5"/>
  <c r="X2260" i="5" s="1"/>
  <c r="G2260" i="5"/>
  <c r="R2260" i="5"/>
  <c r="F2260" i="5"/>
  <c r="I2260" i="5"/>
  <c r="H2260" i="5"/>
  <c r="J2260" i="5"/>
  <c r="J339" i="5"/>
  <c r="R339" i="5"/>
  <c r="H339" i="5"/>
  <c r="G339" i="5"/>
  <c r="I339" i="5"/>
  <c r="R817" i="5"/>
  <c r="E817" i="5"/>
  <c r="X817" i="5" s="1"/>
  <c r="E1713" i="5"/>
  <c r="X1713" i="5" s="1"/>
  <c r="R1713" i="5"/>
  <c r="E2245" i="5"/>
  <c r="X2245" i="5" s="1"/>
  <c r="F2245" i="5"/>
  <c r="E2441" i="5"/>
  <c r="X2441" i="5" s="1"/>
  <c r="R2441" i="5"/>
  <c r="F2441" i="5"/>
  <c r="J369" i="5"/>
  <c r="G1057" i="5"/>
  <c r="E1169" i="5"/>
  <c r="X1169" i="5" s="1"/>
  <c r="E177" i="5"/>
  <c r="X177" i="5" s="1"/>
  <c r="J177" i="5"/>
  <c r="H177" i="5"/>
  <c r="R177" i="5"/>
  <c r="E201" i="5"/>
  <c r="X201" i="5" s="1"/>
  <c r="R201" i="5"/>
  <c r="G201" i="5"/>
  <c r="J201" i="5"/>
  <c r="F201" i="5"/>
  <c r="G241" i="5"/>
  <c r="J241" i="5"/>
  <c r="R241" i="5"/>
  <c r="I241" i="5"/>
  <c r="H241" i="5"/>
  <c r="J305" i="5"/>
  <c r="R305" i="5"/>
  <c r="H305" i="5"/>
  <c r="E305" i="5"/>
  <c r="X305" i="5" s="1"/>
  <c r="G305" i="5"/>
  <c r="H349" i="5"/>
  <c r="E349" i="5"/>
  <c r="X349" i="5" s="1"/>
  <c r="I349" i="5"/>
  <c r="J349" i="5"/>
  <c r="G349" i="5"/>
  <c r="F349" i="5"/>
  <c r="H413" i="5"/>
  <c r="J413" i="5"/>
  <c r="R413" i="5"/>
  <c r="I413" i="5"/>
  <c r="E413" i="5"/>
  <c r="X413" i="5" s="1"/>
  <c r="F413" i="5"/>
  <c r="G265" i="5"/>
  <c r="E241" i="5"/>
  <c r="X241" i="5" s="1"/>
  <c r="F393" i="5"/>
  <c r="F285" i="5"/>
  <c r="I564" i="5"/>
  <c r="E564" i="5"/>
  <c r="X564" i="5" s="1"/>
  <c r="R564" i="5"/>
  <c r="F564" i="5"/>
  <c r="R668" i="5"/>
  <c r="I668" i="5"/>
  <c r="G668" i="5"/>
  <c r="H668" i="5"/>
  <c r="J668" i="5"/>
  <c r="E668" i="5"/>
  <c r="X668" i="5" s="1"/>
  <c r="R808" i="5"/>
  <c r="E808" i="5"/>
  <c r="X808" i="5" s="1"/>
  <c r="J808" i="5"/>
  <c r="G808" i="5"/>
  <c r="F808" i="5"/>
  <c r="I808" i="5"/>
  <c r="H808" i="5"/>
  <c r="H940" i="5"/>
  <c r="J940" i="5"/>
  <c r="I940" i="5"/>
  <c r="R940" i="5"/>
  <c r="G940" i="5"/>
  <c r="F940" i="5"/>
  <c r="R1272" i="5"/>
  <c r="J1272" i="5"/>
  <c r="I1272" i="5"/>
  <c r="F1272" i="5"/>
  <c r="E1272" i="5"/>
  <c r="X1272" i="5" s="1"/>
  <c r="H1272" i="5"/>
  <c r="G1272" i="5"/>
  <c r="I1920" i="5"/>
  <c r="R1920" i="5"/>
  <c r="F1920" i="5"/>
  <c r="J1920" i="5"/>
  <c r="J411" i="5"/>
  <c r="I411" i="5"/>
  <c r="H411" i="5"/>
  <c r="R411" i="5"/>
  <c r="F411" i="5"/>
  <c r="F1417" i="5"/>
  <c r="E1417" i="5"/>
  <c r="X1417" i="5" s="1"/>
  <c r="R1447" i="5"/>
  <c r="J1447" i="5"/>
  <c r="H1447" i="5"/>
  <c r="I305" i="5"/>
  <c r="F177" i="5"/>
  <c r="H201" i="5"/>
  <c r="G413" i="5"/>
  <c r="G567" i="5"/>
  <c r="F567" i="5"/>
  <c r="I567" i="5"/>
  <c r="R567" i="5"/>
  <c r="E567" i="5"/>
  <c r="X567" i="5" s="1"/>
  <c r="E599" i="5"/>
  <c r="X599" i="5" s="1"/>
  <c r="G599" i="5"/>
  <c r="I599" i="5"/>
  <c r="F599" i="5"/>
  <c r="J599" i="5"/>
  <c r="R599" i="5"/>
  <c r="H599" i="5"/>
  <c r="F651" i="5"/>
  <c r="I651" i="5"/>
  <c r="E651" i="5"/>
  <c r="X651" i="5" s="1"/>
  <c r="G651" i="5"/>
  <c r="R651" i="5"/>
  <c r="J651" i="5"/>
  <c r="H651" i="5"/>
  <c r="H707" i="5"/>
  <c r="R707" i="5"/>
  <c r="I707" i="5"/>
  <c r="F783" i="5"/>
  <c r="R783" i="5"/>
  <c r="I783" i="5"/>
  <c r="G783" i="5"/>
  <c r="H823" i="5"/>
  <c r="R823" i="5"/>
  <c r="G823" i="5"/>
  <c r="F823" i="5"/>
  <c r="J867" i="5"/>
  <c r="F867" i="5"/>
  <c r="G867" i="5"/>
  <c r="I867" i="5"/>
  <c r="F624" i="5"/>
  <c r="I624" i="5"/>
  <c r="G624" i="5"/>
  <c r="H660" i="5"/>
  <c r="E660" i="5"/>
  <c r="X660" i="5" s="1"/>
  <c r="R660" i="5"/>
  <c r="G660" i="5"/>
  <c r="G700" i="5"/>
  <c r="H700" i="5"/>
  <c r="R744" i="5"/>
  <c r="G744" i="5"/>
  <c r="J744" i="5"/>
  <c r="J796" i="5"/>
  <c r="I796" i="5"/>
  <c r="I848" i="5"/>
  <c r="R848" i="5"/>
  <c r="J892" i="5"/>
  <c r="E892" i="5"/>
  <c r="X892" i="5" s="1"/>
  <c r="F932" i="5"/>
  <c r="I932" i="5"/>
  <c r="G2132" i="5"/>
  <c r="R2132" i="5"/>
  <c r="H2228" i="5"/>
  <c r="F2228" i="5"/>
  <c r="I469" i="5"/>
  <c r="J469" i="5"/>
  <c r="E469" i="5"/>
  <c r="X469" i="5" s="1"/>
  <c r="F469" i="5"/>
  <c r="H469" i="5"/>
  <c r="R469" i="5"/>
  <c r="G469" i="5"/>
  <c r="J493" i="5"/>
  <c r="F493" i="5"/>
  <c r="I493" i="5"/>
  <c r="F519" i="5"/>
  <c r="I519" i="5"/>
  <c r="E519" i="5"/>
  <c r="X519" i="5" s="1"/>
  <c r="G519" i="5"/>
  <c r="R519" i="5"/>
  <c r="H519" i="5"/>
  <c r="F545" i="5"/>
  <c r="E545" i="5"/>
  <c r="X545" i="5" s="1"/>
  <c r="R545" i="5"/>
  <c r="I545" i="5"/>
  <c r="G545" i="5"/>
  <c r="G1021" i="5"/>
  <c r="I1021" i="5"/>
  <c r="E1021" i="5"/>
  <c r="X1021" i="5" s="1"/>
  <c r="R1141" i="5"/>
  <c r="I1141" i="5"/>
  <c r="J1281" i="5"/>
  <c r="I1281" i="5"/>
  <c r="R1281" i="5"/>
  <c r="R1637" i="5"/>
  <c r="G1637" i="5"/>
  <c r="J1637" i="5"/>
  <c r="H1993" i="5"/>
  <c r="I1993" i="5"/>
  <c r="F2141" i="5"/>
  <c r="E2141" i="5"/>
  <c r="X2141" i="5" s="1"/>
  <c r="R2141" i="5"/>
  <c r="I2309" i="5"/>
  <c r="F2309" i="5"/>
  <c r="I1303" i="5"/>
  <c r="E1303" i="5"/>
  <c r="X1303" i="5" s="1"/>
  <c r="G13" i="5"/>
  <c r="F13" i="5"/>
  <c r="J13" i="5"/>
  <c r="R13" i="5"/>
  <c r="E13" i="5"/>
  <c r="X13" i="5" s="1"/>
  <c r="E33" i="5"/>
  <c r="X33" i="5" s="1"/>
  <c r="H33" i="5"/>
  <c r="G33" i="5"/>
  <c r="I57" i="5"/>
  <c r="J57" i="5"/>
  <c r="J77" i="5"/>
  <c r="H77" i="5"/>
  <c r="F77" i="5"/>
  <c r="I77" i="5"/>
  <c r="G77" i="5"/>
  <c r="H141" i="5"/>
  <c r="J141" i="5"/>
  <c r="I141" i="5"/>
  <c r="E141" i="5"/>
  <c r="X141" i="5" s="1"/>
  <c r="G141" i="5"/>
  <c r="R141" i="5"/>
  <c r="E1637" i="5"/>
  <c r="X1637" i="5" s="1"/>
  <c r="F1553" i="5"/>
  <c r="E1877" i="5"/>
  <c r="X1877" i="5" s="1"/>
  <c r="J1347" i="5"/>
  <c r="H2348" i="5"/>
  <c r="R1347" i="5"/>
  <c r="J161" i="5"/>
  <c r="J97" i="5"/>
  <c r="H161" i="5"/>
  <c r="E97" i="5"/>
  <c r="X97" i="5" s="1"/>
  <c r="F1281" i="5"/>
  <c r="I1637" i="5"/>
  <c r="R57" i="5"/>
  <c r="E793" i="5"/>
  <c r="X793" i="5" s="1"/>
  <c r="J925" i="5"/>
  <c r="H1021" i="5"/>
  <c r="E700" i="5"/>
  <c r="X700" i="5" s="1"/>
  <c r="H867" i="5"/>
  <c r="G1742" i="5"/>
  <c r="I1742" i="5"/>
  <c r="G787" i="5"/>
  <c r="H787" i="5"/>
  <c r="I947" i="5"/>
  <c r="E947" i="5"/>
  <c r="X947" i="5" s="1"/>
  <c r="G999" i="5"/>
  <c r="I999" i="5"/>
  <c r="J999" i="5"/>
  <c r="H1067" i="5"/>
  <c r="R1067" i="5"/>
  <c r="F1163" i="5"/>
  <c r="R1163" i="5"/>
  <c r="J1163" i="5"/>
  <c r="E1275" i="5"/>
  <c r="X1275" i="5" s="1"/>
  <c r="G1275" i="5"/>
  <c r="E1387" i="5"/>
  <c r="X1387" i="5" s="1"/>
  <c r="G1387" i="5"/>
  <c r="G1487" i="5"/>
  <c r="F1487" i="5"/>
  <c r="J1487" i="5"/>
  <c r="G1695" i="5"/>
  <c r="F1695" i="5"/>
  <c r="R1695" i="5"/>
  <c r="H1799" i="5"/>
  <c r="R1799" i="5"/>
  <c r="F1883" i="5"/>
  <c r="I1883" i="5"/>
  <c r="J1883" i="5"/>
  <c r="J2023" i="5"/>
  <c r="I2023" i="5"/>
  <c r="R2023" i="5"/>
  <c r="H2267" i="5"/>
  <c r="F2267" i="5"/>
  <c r="I2267" i="5"/>
  <c r="I2399" i="5"/>
  <c r="E2399" i="5"/>
  <c r="X2399" i="5" s="1"/>
  <c r="H2399" i="5"/>
  <c r="F592" i="5"/>
  <c r="E592" i="5"/>
  <c r="X592" i="5" s="1"/>
  <c r="J592" i="5"/>
  <c r="H592" i="5"/>
  <c r="R628" i="5"/>
  <c r="E628" i="5"/>
  <c r="X628" i="5" s="1"/>
  <c r="H628" i="5"/>
  <c r="J628" i="5"/>
  <c r="I628" i="5"/>
  <c r="G628" i="5"/>
  <c r="F664" i="5"/>
  <c r="G664" i="5"/>
  <c r="J664" i="5"/>
  <c r="E664" i="5"/>
  <c r="X664" i="5" s="1"/>
  <c r="R664" i="5"/>
  <c r="I664" i="5"/>
  <c r="G708" i="5"/>
  <c r="E708" i="5"/>
  <c r="X708" i="5" s="1"/>
  <c r="F708" i="5"/>
  <c r="R708" i="5"/>
  <c r="I708" i="5"/>
  <c r="J708" i="5"/>
  <c r="R752" i="5"/>
  <c r="E752" i="5"/>
  <c r="X752" i="5" s="1"/>
  <c r="I752" i="5"/>
  <c r="I800" i="5"/>
  <c r="J800" i="5"/>
  <c r="R800" i="5"/>
  <c r="G852" i="5"/>
  <c r="H852" i="5"/>
  <c r="E852" i="5"/>
  <c r="X852" i="5" s="1"/>
  <c r="R852" i="5"/>
  <c r="J852" i="5"/>
  <c r="I852" i="5"/>
  <c r="F852" i="5"/>
  <c r="E896" i="5"/>
  <c r="X896" i="5" s="1"/>
  <c r="H896" i="5"/>
  <c r="G896" i="5"/>
  <c r="I896" i="5"/>
  <c r="J896" i="5"/>
  <c r="R936" i="5"/>
  <c r="J936" i="5"/>
  <c r="E936" i="5"/>
  <c r="X936" i="5" s="1"/>
  <c r="I936" i="5"/>
  <c r="G980" i="5"/>
  <c r="R980" i="5"/>
  <c r="E980" i="5"/>
  <c r="X980" i="5" s="1"/>
  <c r="F980" i="5"/>
  <c r="H980" i="5"/>
  <c r="J980" i="5"/>
  <c r="R1016" i="5"/>
  <c r="H1016" i="5"/>
  <c r="J1016" i="5"/>
  <c r="G1016" i="5"/>
  <c r="I1016" i="5"/>
  <c r="E1244" i="5"/>
  <c r="X1244" i="5" s="1"/>
  <c r="H1244" i="5"/>
  <c r="I1244" i="5"/>
  <c r="R1244" i="5"/>
  <c r="J1244" i="5"/>
  <c r="E1524" i="5"/>
  <c r="X1524" i="5" s="1"/>
  <c r="I1524" i="5"/>
  <c r="H1524" i="5"/>
  <c r="R1524" i="5"/>
  <c r="G1524" i="5"/>
  <c r="F1524" i="5"/>
  <c r="G1684" i="5"/>
  <c r="R1684" i="5"/>
  <c r="H1684" i="5"/>
  <c r="J1684" i="5"/>
  <c r="G1776" i="5"/>
  <c r="I1776" i="5"/>
  <c r="E1776" i="5"/>
  <c r="X1776" i="5" s="1"/>
  <c r="J1776" i="5"/>
  <c r="H1776" i="5"/>
  <c r="H1916" i="5"/>
  <c r="I1916" i="5"/>
  <c r="F1916" i="5"/>
  <c r="E1916" i="5"/>
  <c r="X1916" i="5" s="1"/>
  <c r="J1916" i="5"/>
  <c r="R1916" i="5"/>
  <c r="J2052" i="5"/>
  <c r="R2052" i="5"/>
  <c r="I2052" i="5"/>
  <c r="E2052" i="5"/>
  <c r="X2052" i="5" s="1"/>
  <c r="G2052" i="5"/>
  <c r="F2052" i="5"/>
  <c r="H2052" i="5"/>
  <c r="G2164" i="5"/>
  <c r="H2164" i="5"/>
  <c r="J2164" i="5"/>
  <c r="F2164" i="5"/>
  <c r="E2164" i="5"/>
  <c r="X2164" i="5" s="1"/>
  <c r="R2164" i="5"/>
  <c r="H2232" i="5"/>
  <c r="G2232" i="5"/>
  <c r="R2232" i="5"/>
  <c r="F2232" i="5"/>
  <c r="F2368" i="5"/>
  <c r="G2368" i="5"/>
  <c r="R2368" i="5"/>
  <c r="H2368" i="5"/>
  <c r="I2368" i="5"/>
  <c r="J2368" i="5"/>
  <c r="H235" i="5"/>
  <c r="R235" i="5"/>
  <c r="G235" i="5"/>
  <c r="I235" i="5"/>
  <c r="F235" i="5"/>
  <c r="J235" i="5"/>
  <c r="F331" i="5"/>
  <c r="E331" i="5"/>
  <c r="X331" i="5" s="1"/>
  <c r="E403" i="5"/>
  <c r="X403" i="5" s="1"/>
  <c r="G403" i="5"/>
  <c r="R403" i="5"/>
  <c r="J403" i="5"/>
  <c r="E439" i="5"/>
  <c r="X439" i="5" s="1"/>
  <c r="I439" i="5"/>
  <c r="H439" i="5"/>
  <c r="J439" i="5"/>
  <c r="R439" i="5"/>
  <c r="G439" i="5"/>
  <c r="E471" i="5"/>
  <c r="X471" i="5" s="1"/>
  <c r="R471" i="5"/>
  <c r="F471" i="5"/>
  <c r="J471" i="5"/>
  <c r="I471" i="5"/>
  <c r="J497" i="5"/>
  <c r="F497" i="5"/>
  <c r="I497" i="5"/>
  <c r="I521" i="5"/>
  <c r="R521" i="5"/>
  <c r="E629" i="5"/>
  <c r="X629" i="5" s="1"/>
  <c r="I629" i="5"/>
  <c r="F629" i="5"/>
  <c r="H629" i="5"/>
  <c r="H801" i="5"/>
  <c r="J801" i="5"/>
  <c r="G801" i="5"/>
  <c r="G929" i="5"/>
  <c r="E929" i="5"/>
  <c r="X929" i="5" s="1"/>
  <c r="E1033" i="5"/>
  <c r="X1033" i="5" s="1"/>
  <c r="I1033" i="5"/>
  <c r="J1149" i="5"/>
  <c r="G1149" i="5"/>
  <c r="F1149" i="5"/>
  <c r="J1557" i="5"/>
  <c r="F1557" i="5"/>
  <c r="H1557" i="5"/>
  <c r="I1709" i="5"/>
  <c r="R1709" i="5"/>
  <c r="J1709" i="5"/>
  <c r="H1709" i="5"/>
  <c r="F1889" i="5"/>
  <c r="I1889" i="5"/>
  <c r="R1889" i="5"/>
  <c r="E2025" i="5"/>
  <c r="X2025" i="5" s="1"/>
  <c r="R2025" i="5"/>
  <c r="F2025" i="5"/>
  <c r="G2145" i="5"/>
  <c r="H2145" i="5"/>
  <c r="E2145" i="5"/>
  <c r="X2145" i="5" s="1"/>
  <c r="H2321" i="5"/>
  <c r="I2321" i="5"/>
  <c r="G2433" i="5"/>
  <c r="H2433" i="5"/>
  <c r="F205" i="5"/>
  <c r="I205" i="5"/>
  <c r="R205" i="5"/>
  <c r="E205" i="5"/>
  <c r="X205" i="5" s="1"/>
  <c r="J205" i="5"/>
  <c r="F269" i="5"/>
  <c r="E269" i="5"/>
  <c r="X269" i="5" s="1"/>
  <c r="H269" i="5"/>
  <c r="E333" i="5"/>
  <c r="X333" i="5" s="1"/>
  <c r="R333" i="5"/>
  <c r="G333" i="5"/>
  <c r="I333" i="5"/>
  <c r="J333" i="5"/>
  <c r="F397" i="5"/>
  <c r="J397" i="5"/>
  <c r="I397" i="5"/>
  <c r="R397" i="5"/>
  <c r="E397" i="5"/>
  <c r="X397" i="5" s="1"/>
  <c r="G397" i="5"/>
  <c r="H397" i="5"/>
  <c r="J441" i="5"/>
  <c r="G441" i="5"/>
  <c r="H441" i="5"/>
  <c r="R441" i="5"/>
  <c r="I441" i="5"/>
  <c r="H1281" i="5"/>
  <c r="H1877" i="5"/>
  <c r="F793" i="5"/>
  <c r="J567" i="5"/>
  <c r="H13" i="5"/>
  <c r="F1760" i="5"/>
  <c r="I1672" i="5"/>
  <c r="R1553" i="5"/>
  <c r="F1993" i="5"/>
  <c r="R2425" i="5"/>
  <c r="H97" i="5"/>
  <c r="G161" i="5"/>
  <c r="J793" i="5"/>
  <c r="I1877" i="5"/>
  <c r="G1141" i="5"/>
  <c r="E569" i="5"/>
  <c r="X569" i="5" s="1"/>
  <c r="J624" i="5"/>
  <c r="J519" i="5"/>
  <c r="H331" i="5"/>
  <c r="E2309" i="5"/>
  <c r="X2309" i="5" s="1"/>
  <c r="I823" i="5"/>
  <c r="R793" i="5"/>
  <c r="E1141" i="5"/>
  <c r="X1141" i="5" s="1"/>
  <c r="E1993" i="5"/>
  <c r="X1993" i="5" s="1"/>
  <c r="I2425" i="5"/>
  <c r="R2309" i="5"/>
  <c r="G121" i="5"/>
  <c r="F161" i="5"/>
  <c r="I793" i="5"/>
  <c r="J2141" i="5"/>
  <c r="H925" i="5"/>
  <c r="H57" i="5"/>
  <c r="G521" i="5"/>
  <c r="I2164" i="5"/>
  <c r="R907" i="5"/>
  <c r="J331" i="5"/>
  <c r="F925" i="5"/>
  <c r="J823" i="5"/>
  <c r="E77" i="5"/>
  <c r="X77" i="5" s="1"/>
  <c r="G1553" i="5"/>
  <c r="J569" i="5"/>
  <c r="G793" i="5"/>
  <c r="F1141" i="5"/>
  <c r="R1993" i="5"/>
  <c r="G2309" i="5"/>
  <c r="F569" i="5"/>
  <c r="J2425" i="5"/>
  <c r="R121" i="5"/>
  <c r="H121" i="5"/>
  <c r="I2141" i="5"/>
  <c r="F33" i="5"/>
  <c r="I2221" i="5"/>
  <c r="I592" i="5"/>
  <c r="F660" i="5"/>
  <c r="J752" i="5"/>
  <c r="G936" i="5"/>
  <c r="F972" i="5"/>
  <c r="E2267" i="5"/>
  <c r="X2267" i="5" s="1"/>
  <c r="I644" i="5"/>
  <c r="F680" i="5"/>
  <c r="H189" i="5"/>
  <c r="G189" i="5"/>
  <c r="R189" i="5"/>
  <c r="E189" i="5"/>
  <c r="X189" i="5" s="1"/>
  <c r="F189" i="5"/>
  <c r="I253" i="5"/>
  <c r="G253" i="5"/>
  <c r="J253" i="5"/>
  <c r="F317" i="5"/>
  <c r="H317" i="5"/>
  <c r="G381" i="5"/>
  <c r="H381" i="5"/>
  <c r="I583" i="5"/>
  <c r="F583" i="5"/>
  <c r="E583" i="5"/>
  <c r="X583" i="5" s="1"/>
  <c r="H583" i="5"/>
  <c r="J627" i="5"/>
  <c r="I627" i="5"/>
  <c r="G627" i="5"/>
  <c r="G683" i="5"/>
  <c r="R683" i="5"/>
  <c r="I683" i="5"/>
  <c r="J683" i="5"/>
  <c r="F759" i="5"/>
  <c r="R759" i="5"/>
  <c r="E759" i="5"/>
  <c r="X759" i="5" s="1"/>
  <c r="G759" i="5"/>
  <c r="I807" i="5"/>
  <c r="E807" i="5"/>
  <c r="X807" i="5" s="1"/>
  <c r="R839" i="5"/>
  <c r="J839" i="5"/>
  <c r="E887" i="5"/>
  <c r="X887" i="5" s="1"/>
  <c r="I887" i="5"/>
  <c r="J887" i="5"/>
  <c r="H887" i="5"/>
  <c r="G887" i="5"/>
  <c r="H453" i="5"/>
  <c r="G453" i="5"/>
  <c r="E453" i="5"/>
  <c r="X453" i="5" s="1"/>
  <c r="R453" i="5"/>
  <c r="J481" i="5"/>
  <c r="F481" i="5"/>
  <c r="H481" i="5"/>
  <c r="E45" i="5"/>
  <c r="X45" i="5" s="1"/>
  <c r="H45" i="5"/>
  <c r="F45" i="5"/>
  <c r="J583" i="5"/>
  <c r="J759" i="5"/>
  <c r="F839" i="5"/>
  <c r="F912" i="5"/>
  <c r="E533" i="5"/>
  <c r="X533" i="5" s="1"/>
  <c r="F533" i="5"/>
  <c r="E839" i="5"/>
  <c r="X839" i="5" s="1"/>
  <c r="G583" i="5"/>
  <c r="H759" i="5"/>
  <c r="F237" i="5"/>
  <c r="G237" i="5"/>
  <c r="R93" i="5"/>
  <c r="F93" i="5"/>
  <c r="G23" i="6"/>
  <c r="H23" i="6" s="1"/>
  <c r="D23" i="6" s="1"/>
  <c r="B38" i="6"/>
  <c r="G38" i="6" s="1"/>
  <c r="B28" i="6"/>
  <c r="B43" i="6"/>
  <c r="C13" i="6"/>
  <c r="C12" i="6"/>
  <c r="C9" i="6"/>
  <c r="C8" i="6"/>
  <c r="C11" i="6"/>
  <c r="C10" i="6"/>
  <c r="C7" i="6"/>
  <c r="C5" i="6"/>
  <c r="C4" i="6"/>
  <c r="B45" i="6"/>
  <c r="G45" i="6" s="1"/>
  <c r="G20" i="6"/>
  <c r="H20" i="6" s="1"/>
  <c r="B25" i="6"/>
  <c r="G25" i="6" s="1"/>
  <c r="H25" i="6" s="1"/>
  <c r="F25" i="6"/>
  <c r="B40" i="6"/>
  <c r="F26" i="6"/>
  <c r="F41" i="6" s="1"/>
  <c r="B30" i="6"/>
  <c r="G30" i="6" s="1"/>
  <c r="B41" i="6"/>
  <c r="G41" i="6" s="1"/>
  <c r="G21" i="6"/>
  <c r="H21" i="6" s="1"/>
  <c r="B26" i="6"/>
  <c r="G26" i="6" s="1"/>
  <c r="B36" i="6"/>
  <c r="B46" i="6"/>
  <c r="G46" i="6" s="1"/>
  <c r="G31" i="6"/>
  <c r="H22" i="6"/>
  <c r="D22" i="6" s="1"/>
  <c r="G47" i="6"/>
  <c r="G42" i="6"/>
  <c r="G40" i="6"/>
  <c r="K65" i="6"/>
  <c r="C65" i="6" s="1"/>
  <c r="G27" i="6"/>
  <c r="G32" i="6"/>
  <c r="G43" i="6"/>
  <c r="G35" i="6"/>
  <c r="G28" i="6"/>
  <c r="G33" i="6"/>
  <c r="G37"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3" i="6" l="1"/>
  <c r="H47" i="6"/>
  <c r="K64" i="6"/>
  <c r="C64" i="6" s="1"/>
  <c r="H41" i="6"/>
  <c r="C41" i="6" s="1"/>
  <c r="F50" i="6"/>
  <c r="F56" i="6" s="1"/>
  <c r="H56" i="6" s="1"/>
  <c r="F36" i="6"/>
  <c r="F63" i="6"/>
  <c r="H26" i="6"/>
  <c r="C26" i="6" s="1"/>
  <c r="G36" i="6"/>
  <c r="C25" i="6"/>
  <c r="D25" i="6"/>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D41" i="6"/>
  <c r="F38" i="6"/>
  <c r="H38" i="6" s="1"/>
  <c r="F43" i="6"/>
  <c r="H43" i="6" s="1"/>
  <c r="H28" i="6"/>
  <c r="F65" i="6"/>
  <c r="F33" i="6"/>
  <c r="H33" i="6" s="1"/>
  <c r="F48" i="6"/>
  <c r="H48" i="6" s="1"/>
  <c r="F66" i="6"/>
  <c r="C66" i="6" s="1"/>
  <c r="C42" i="6"/>
  <c r="D42" i="6"/>
  <c r="D32" i="6"/>
  <c r="X621" i="5"/>
  <c r="C27" i="6"/>
  <c r="D27" i="6"/>
  <c r="F54" i="6"/>
  <c r="H54" i="6" s="1"/>
  <c r="C54" i="6" s="1"/>
  <c r="C61" i="6"/>
  <c r="D61" i="6"/>
  <c r="C37" i="6"/>
  <c r="D37" i="6"/>
  <c r="D47" i="6"/>
  <c r="C47" i="6"/>
  <c r="D26" i="6" l="1"/>
  <c r="F60" i="6"/>
  <c r="H60" i="6" s="1"/>
  <c r="F53" i="6"/>
  <c r="H53" i="6" s="1"/>
  <c r="F59" i="6"/>
  <c r="H59" i="6" s="1"/>
  <c r="D59" i="6" s="1"/>
  <c r="F58" i="6"/>
  <c r="H58" i="6" s="1"/>
  <c r="D58" i="6" s="1"/>
  <c r="F51" i="6"/>
  <c r="F52" i="6" s="1"/>
  <c r="H52" i="6" s="1"/>
  <c r="H50" i="6"/>
  <c r="C50" i="6" s="1"/>
  <c r="F55" i="6"/>
  <c r="H55" i="6" s="1"/>
  <c r="C55" i="6" s="1"/>
  <c r="H36" i="6"/>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C58" i="6"/>
  <c r="D54" i="6"/>
  <c r="D50" i="6"/>
  <c r="D60" i="6"/>
  <c r="C60" i="6"/>
  <c r="C53" i="6"/>
  <c r="D53" i="6"/>
  <c r="H51" i="6"/>
  <c r="C59" i="6" l="1"/>
  <c r="D55" i="6"/>
  <c r="C36" i="6"/>
  <c r="D36"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<sst xmlns="http://schemas.openxmlformats.org/spreadsheetml/2006/main" count="21622" uniqueCount="15436">
  <si>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</si>
  <si>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</si>
  <si>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</si>
  <si>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</si>
  <si>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</si>
  <si>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</si>
  <si>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</si>
  <si>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</si>
  <si>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</si>
  <si>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</si>
  <si>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</si>
  <si>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</si>
  <si>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</si>
  <si>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</si>
  <si>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</si>
  <si>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</si>
  <si>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</si>
  <si>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</si>
  <si>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</si>
  <si>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</si>
  <si>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</si>
  <si>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</si>
  <si>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</si>
  <si>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</si>
  <si>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</si>
  <si>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</si>
  <si>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</si>
  <si>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</si>
  <si>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</si>
  <si>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</si>
  <si>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</si>
  <si>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</si>
  <si>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</si>
  <si>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</si>
  <si>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</si>
  <si>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</si>
  <si>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</si>
  <si>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</si>
  <si>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</si>
  <si>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</si>
  <si>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</si>
  <si>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</si>
  <si>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</si>
  <si>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</si>
  <si>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</si>
  <si>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</si>
  <si>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</si>
  <si>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</si>
  <si>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</si>
  <si>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</si>
  <si>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</si>
  <si>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</si>
  <si>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</si>
  <si>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</si>
  <si>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</si>
  <si>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</si>
  <si>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</si>
  <si>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</si>
  <si>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</si>
  <si>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</si>
  <si>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</si>
  <si>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</si>
  <si>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</si>
  <si>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</si>
  <si>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</si>
  <si>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</si>
  <si>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</si>
  <si>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</si>
  <si>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</si>
  <si>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</si>
  <si>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</si>
  <si>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</si>
  <si>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</si>
  <si>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</si>
  <si>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</si>
  <si>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</si>
  <si>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</si>
  <si>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</si>
  <si>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</si>
  <si>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</si>
  <si>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</si>
  <si>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</si>
  <si>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</si>
  <si>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</si>
  <si>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</si>
  <si>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</si>
  <si>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</si>
  <si>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</si>
  <si>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</si>
  <si>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</si>
  <si>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</si>
  <si>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</si>
  <si>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</si>
  <si>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</si>
  <si>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</si>
  <si>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</si>
  <si>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</si>
  <si>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</si>
  <si>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</si>
  <si>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</si>
  <si>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</si>
  <si>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</si>
  <si>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</si>
  <si>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</si>
  <si>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</si>
  <si>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</si>
  <si>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</si>
  <si>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</si>
  <si>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</si>
  <si>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</si>
  <si>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</si>
  <si>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</si>
  <si>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</si>
  <si>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</si>
  <si>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</si>
  <si>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</si>
  <si>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</si>
  <si>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</si>
  <si>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</si>
  <si>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</si>
  <si>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</si>
  <si>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</si>
  <si>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</si>
  <si>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</si>
  <si>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</si>
  <si>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</si>
  <si>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</si>
  <si>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</si>
  <si>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</si>
  <si>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</si>
  <si>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</si>
  <si>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</si>
  <si>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</si>
  <si>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</si>
  <si>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</si>
  <si>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</si>
  <si>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</si>
  <si>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</si>
  <si>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</si>
  <si>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</si>
  <si>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</si>
  <si>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</si>
  <si>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</si>
  <si>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</si>
  <si>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</si>
  <si>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</si>
  <si>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</si>
  <si>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</si>
  <si>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</si>
  <si>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</si>
  <si>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</si>
  <si>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</si>
  <si>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</si>
  <si>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</si>
  <si>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</si>
  <si>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</si>
  <si>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</si>
  <si>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</si>
  <si>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</si>
  <si>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</si>
  <si>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</si>
  <si>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</si>
  <si>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</si>
  <si>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</si>
  <si>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</si>
  <si>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</si>
  <si>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</si>
  <si>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</si>
  <si>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</si>
  <si>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</si>
  <si>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</si>
  <si>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</si>
  <si>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</si>
  <si>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</si>
  <si>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</si>
  <si>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</si>
  <si>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</si>
  <si>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</si>
  <si>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</si>
  <si>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</si>
  <si>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</si>
  <si>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</si>
  <si>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</si>
  <si>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</si>
  <si>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</si>
  <si>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</si>
  <si>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</si>
  <si>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</si>
  <si>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</si>
  <si>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</si>
  <si>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</si>
  <si>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</si>
  <si>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</si>
  <si>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</si>
  <si>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</si>
  <si>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</si>
  <si>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</si>
  <si>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</si>
  <si>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</si>
  <si>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</si>
  <si>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</si>
  <si>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</si>
  <si>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</si>
  <si>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</si>
  <si>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</si>
  <si>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</si>
  <si>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</si>
  <si>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</si>
  <si>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</si>
  <si>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</si>
  <si>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</si>
  <si>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</si>
  <si>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</si>
  <si>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</si>
  <si>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</si>
  <si>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</si>
  <si>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</si>
  <si>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</si>
  <si>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</si>
  <si>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</si>
  <si>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</si>
  <si>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</si>
  <si>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</si>
  <si>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</si>
  <si>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</si>
  <si>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</si>
  <si>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</si>
  <si>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</si>
  <si>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</si>
  <si>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</si>
  <si>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</si>
  <si>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</si>
  <si>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</si>
  <si>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</si>
  <si>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</si>
  <si>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</si>
  <si>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</si>
  <si>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</si>
  <si>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</si>
  <si>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</si>
  <si>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</si>
  <si>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</si>
  <si>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</si>
  <si>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</si>
  <si>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</si>
  <si>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</si>
  <si>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</si>
  <si>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</si>
  <si>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</si>
  <si>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</si>
  <si>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</si>
  <si>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</si>
  <si>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</si>
  <si>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</si>
  <si>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</si>
  <si>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</si>
  <si>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</si>
  <si>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</si>
  <si>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</si>
  <si>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</si>
  <si>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</si>
  <si>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</si>
  <si>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</si>
  <si>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</si>
  <si>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</si>
  <si>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</si>
  <si>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</si>
  <si>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</si>
  <si>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</si>
  <si>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</si>
  <si>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</si>
  <si>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</si>
  <si>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</si>
  <si>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</si>
  <si>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</si>
  <si>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</si>
  <si>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</si>
  <si>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</si>
  <si>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</si>
  <si>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</si>
  <si>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</si>
  <si>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</si>
  <si>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</si>
  <si>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</si>
  <si>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</si>
  <si>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</si>
  <si>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</si>
  <si>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</si>
  <si>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</si>
  <si>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</si>
  <si>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</si>
  <si>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</si>
  <si>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</si>
  <si>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</si>
  <si>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</si>
  <si>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</si>
  <si>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</si>
  <si>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</si>
  <si>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</si>
  <si>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</si>
  <si>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</si>
  <si>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</si>
  <si>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</si>
  <si>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</si>
  <si>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</si>
  <si>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</si>
  <si>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</si>
  <si>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</si>
  <si>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</si>
  <si>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</si>
  <si>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</si>
  <si>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</si>
  <si>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</si>
  <si>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</si>
  <si>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</si>
  <si>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</si>
  <si>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</si>
  <si>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</si>
  <si>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</si>
  <si>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</si>
  <si>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</si>
  <si>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</si>
  <si>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</si>
  <si>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</si>
  <si>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</si>
  <si>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</si>
  <si>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</si>
  <si>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</si>
  <si>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</si>
  <si>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</si>
  <si>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</si>
  <si>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</si>
  <si>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</si>
  <si>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</si>
  <si>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</si>
  <si>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</si>
  <si>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</si>
  <si>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</si>
  <si>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</si>
  <si>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</si>
  <si>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</si>
  <si>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</si>
  <si>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</si>
  <si>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</si>
  <si>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</si>
  <si>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</si>
  <si>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</si>
  <si>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</si>
  <si>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</si>
  <si>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</si>
  <si>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</si>
  <si>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</si>
  <si>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</si>
  <si>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</si>
  <si>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</si>
  <si>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</si>
  <si>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</si>
  <si>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</si>
  <si>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</si>
  <si>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</si>
  <si>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</si>
  <si>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</si>
  <si>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</si>
  <si>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</si>
  <si>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</si>
  <si>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</si>
  <si>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</si>
  <si>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</si>
  <si>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</si>
  <si>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</si>
  <si>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</si>
  <si>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</si>
  <si>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</si>
  <si>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</si>
  <si>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</si>
  <si>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</si>
  <si>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</si>
  <si>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</si>
  <si>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</si>
  <si>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</si>
  <si>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</si>
  <si>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</si>
  <si>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</si>
  <si>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</si>
  <si>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</si>
  <si>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</si>
  <si>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</si>
  <si>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</si>
  <si>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</si>
  <si>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</si>
  <si>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</si>
  <si>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</si>
  <si>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</si>
  <si>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</si>
  <si>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</si>
  <si>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</si>
  <si>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</si>
  <si>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</si>
  <si>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</si>
  <si>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</si>
  <si>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</si>
  <si>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</si>
  <si>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</si>
  <si>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</si>
  <si>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</si>
  <si>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</si>
  <si>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</si>
  <si>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</si>
  <si>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</si>
  <si>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</si>
  <si>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</si>
  <si>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</si>
  <si>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</si>
  <si>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</si>
  <si>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</si>
  <si>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</si>
  <si>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</si>
  <si>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</si>
  <si>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</si>
  <si>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</si>
  <si>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</si>
  <si>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</si>
  <si>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</si>
  <si>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</si>
  <si>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</si>
  <si>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</si>
  <si>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</si>
  <si>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</si>
  <si>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</si>
  <si>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</si>
  <si>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</si>
  <si>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</si>
  <si>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</si>
  <si>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</si>
  <si>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</si>
  <si>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</si>
  <si>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</si>
  <si>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</si>
  <si>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</si>
  <si>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</si>
  <si>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</si>
  <si>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</si>
  <si>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</si>
  <si>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</si>
  <si>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</si>
  <si>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</si>
  <si>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</si>
  <si>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</si>
  <si>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</si>
  <si>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</si>
  <si>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</si>
  <si>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</si>
  <si>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</si>
  <si>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</si>
  <si>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</si>
  <si>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</si>
  <si>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</si>
  <si>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</si>
  <si>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</si>
  <si>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</si>
  <si>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</si>
  <si>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</si>
  <si>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</si>
  <si>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</si>
  <si>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</si>
  <si>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</si>
  <si>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</si>
  <si>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</si>
  <si>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</si>
  <si>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</si>
  <si>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</si>
  <si>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</si>
  <si>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</si>
  <si>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</si>
  <si>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</si>
  <si>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</si>
  <si>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</si>
  <si>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</si>
  <si>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</si>
  <si>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</si>
  <si>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</si>
  <si>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</si>
  <si>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</si>
  <si>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</si>
  <si>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</si>
  <si>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</si>
  <si>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</si>
  <si>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</si>
  <si>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</si>
  <si>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</si>
  <si>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</si>
  <si>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</si>
  <si>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</si>
  <si>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</si>
  <si>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</si>
  <si>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</si>
  <si>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</si>
  <si>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</si>
  <si>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</si>
  <si>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</si>
  <si>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</si>
  <si>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</si>
  <si>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</si>
  <si>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</si>
  <si>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</si>
  <si>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</si>
  <si>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</si>
  <si>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</si>
  <si>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</si>
  <si>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</si>
  <si>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</si>
  <si>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</si>
  <si>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</si>
  <si>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</si>
  <si>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</si>
  <si>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</si>
  <si>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</si>
  <si>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</si>
  <si>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</si>
  <si>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</si>
  <si>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</si>
  <si>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</si>
  <si>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</si>
  <si>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</si>
  <si>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</si>
  <si>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</si>
  <si>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</si>
  <si>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</si>
  <si>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</si>
  <si>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</si>
  <si>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</si>
  <si>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</si>
  <si>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</si>
  <si>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</si>
  <si>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</si>
  <si>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</si>
  <si>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</si>
  <si>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</si>
  <si>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</si>
  <si>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</si>
  <si>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</si>
  <si>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</si>
  <si>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</si>
  <si>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</si>
  <si>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</si>
  <si>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</si>
  <si>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</si>
  <si>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</si>
  <si>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</si>
  <si>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</si>
  <si>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</si>
  <si>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</si>
  <si>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</si>
  <si>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</si>
  <si>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</si>
  <si>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</si>
  <si>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</si>
  <si>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</si>
  <si>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</si>
  <si>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</si>
  <si>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</si>
  <si>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</si>
  <si>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</si>
  <si>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</si>
  <si>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</si>
  <si>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</si>
  <si>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</si>
  <si>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</si>
  <si>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</si>
  <si>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</si>
  <si>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</si>
  <si>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</si>
  <si>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</si>
  <si>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</si>
  <si>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</si>
  <si>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</si>
  <si>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</si>
  <si>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</si>
  <si>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</si>
  <si>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</si>
  <si>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</si>
  <si>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</si>
  <si>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</si>
  <si>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</si>
  <si>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</si>
  <si>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</si>
  <si>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</si>
  <si>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</si>
  <si>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</si>
  <si>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</si>
  <si>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</si>
  <si>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</si>
  <si>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</si>
  <si>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</si>
  <si>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</si>
  <si>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</si>
  <si>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</si>
  <si>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</si>
  <si>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</si>
  <si>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</si>
  <si>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</si>
  <si>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</si>
  <si>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</si>
  <si>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</si>
  <si>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</si>
  <si>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</si>
  <si>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</si>
  <si>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</si>
  <si>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</si>
  <si>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</si>
  <si>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</si>
  <si>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</si>
  <si>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</si>
  <si>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</si>
  <si>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</si>
  <si>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</si>
  <si>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</si>
  <si>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</si>
  <si>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</si>
  <si>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</si>
  <si>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</si>
  <si>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</si>
  <si>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</si>
  <si>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</si>
  <si>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</si>
  <si>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</si>
  <si>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</si>
  <si>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</si>
  <si>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</si>
  <si>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</si>
  <si>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</si>
  <si>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</si>
  <si>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</si>
  <si>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</si>
  <si>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</si>
  <si>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</si>
  <si>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</si>
  <si>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</si>
  <si>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</si>
  <si>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</si>
  <si>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</si>
  <si>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</si>
  <si>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</si>
  <si>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</si>
  <si>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</si>
  <si>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</si>
  <si>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</si>
  <si>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</si>
  <si>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</si>
  <si>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</si>
  <si>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</si>
  <si>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</si>
  <si>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</si>
  <si>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</si>
  <si>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</si>
  <si>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</si>
  <si>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</si>
  <si>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</si>
  <si>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</si>
  <si>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</si>
  <si>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</si>
  <si>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</si>
  <si>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</si>
  <si>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</si>
  <si>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</si>
  <si>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</si>
  <si>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</si>
  <si>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</si>
  <si>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</si>
  <si>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</si>
  <si>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</si>
  <si>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</si>
  <si>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</si>
  <si>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</si>
  <si>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</si>
  <si>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</si>
  <si>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</si>
  <si>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</si>
  <si>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</si>
  <si>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</si>
  <si>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</si>
  <si>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</si>
  <si>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</si>
  <si>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</si>
  <si>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</si>
  <si>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</si>
  <si>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</si>
  <si>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</si>
  <si>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</si>
  <si>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</si>
  <si>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</si>
  <si>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</si>
  <si>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</si>
  <si>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</si>
  <si>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</si>
  <si>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</si>
  <si>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</si>
  <si>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</si>
  <si>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</si>
  <si>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</si>
  <si>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</si>
  <si>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</si>
  <si>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</si>
  <si>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</si>
  <si>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</si>
  <si>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</si>
  <si>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</si>
  <si>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</si>
  <si>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</si>
  <si>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</si>
  <si>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</si>
  <si>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</si>
  <si>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</si>
  <si>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</si>
  <si>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</si>
  <si>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</si>
  <si>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</si>
  <si>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</si>
  <si>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</si>
  <si>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</si>
  <si>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</si>
  <si>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</si>
  <si>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</si>
  <si>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</si>
  <si>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</si>
  <si>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</si>
  <si>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</si>
  <si>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</si>
  <si>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</si>
  <si>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</si>
  <si>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</si>
  <si>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</si>
  <si>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</si>
  <si>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</si>
  <si>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</si>
  <si>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</si>
  <si>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</si>
  <si>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</si>
  <si>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</si>
  <si>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</si>
  <si>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</si>
  <si>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</si>
  <si>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</si>
  <si>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</si>
  <si>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</si>
  <si>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</si>
  <si>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</si>
  <si>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</si>
  <si>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</si>
  <si>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</si>
  <si>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</si>
  <si>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</si>
  <si>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</si>
  <si>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</si>
  <si>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</si>
  <si>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</si>
  <si>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</si>
  <si>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</si>
  <si>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</si>
  <si>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</si>
  <si>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</si>
  <si>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</si>
  <si>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</si>
  <si>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</si>
  <si>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</si>
  <si>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</si>
  <si>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</si>
  <si>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</si>
  <si>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</si>
  <si>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</si>
  <si>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</si>
  <si>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</si>
  <si>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</si>
  <si>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</si>
  <si>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</si>
  <si>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</si>
  <si>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</si>
  <si>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</si>
  <si>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</si>
  <si>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</si>
  <si>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</si>
  <si>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</si>
  <si>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</si>
  <si>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</si>
  <si>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</si>
  <si>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</si>
  <si>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</si>
  <si>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</si>
  <si>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</si>
  <si>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</si>
  <si>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</si>
  <si>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</si>
  <si>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</si>
  <si>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</si>
  <si>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</si>
  <si>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</si>
  <si>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</si>
  <si>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</si>
  <si>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</si>
  <si>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</si>
  <si>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</si>
  <si>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</si>
  <si>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</si>
  <si>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</si>
  <si>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</si>
  <si>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</si>
  <si>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</si>
  <si>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</si>
  <si>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</si>
  <si>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</si>
  <si>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</si>
  <si>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</si>
  <si>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</si>
  <si>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</si>
  <si>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</si>
  <si>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</si>
  <si>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</si>
  <si>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</si>
  <si>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</si>
  <si>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</si>
  <si>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</si>
  <si>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</si>
  <si>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</si>
  <si>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</si>
  <si>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</si>
  <si>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</si>
  <si>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</si>
  <si>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</si>
  <si>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</si>
  <si>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</si>
  <si>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</si>
  <si>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</si>
  <si>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</si>
  <si>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</si>
  <si>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</si>
  <si>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</si>
  <si>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</si>
  <si>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</si>
  <si>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</si>
  <si>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</si>
  <si>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</si>
  <si>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</si>
  <si>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</si>
  <si>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</si>
  <si>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</si>
  <si>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</si>
  <si>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</si>
  <si>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</si>
  <si>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</si>
  <si>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</si>
  <si>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</si>
  <si>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</si>
  <si>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</si>
  <si>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</si>
  <si>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</si>
  <si>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</si>
  <si>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</si>
  <si>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</si>
  <si>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</si>
  <si>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</si>
  <si>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</si>
  <si>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</si>
  <si>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</si>
  <si>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</si>
  <si>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</si>
  <si>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</si>
  <si>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</si>
  <si>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</si>
  <si>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</si>
  <si>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</si>
  <si>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</si>
  <si>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</si>
  <si>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</si>
  <si>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</si>
  <si>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</si>
  <si>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</si>
  <si>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</si>
  <si>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</si>
  <si>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</si>
  <si>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</si>
  <si>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</si>
  <si>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</si>
  <si>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</si>
  <si>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</si>
  <si>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</si>
  <si>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</si>
  <si>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</si>
  <si>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</si>
  <si>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</si>
  <si>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</si>
  <si>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</si>
  <si>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</si>
  <si>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</si>
  <si>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</si>
  <si>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</si>
  <si>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</si>
  <si>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</si>
  <si>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</si>
  <si>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</si>
  <si>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</si>
  <si>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</si>
  <si>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</si>
  <si>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</si>
  <si>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</si>
  <si>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</si>
  <si>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</si>
  <si>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</si>
  <si>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</si>
  <si>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</si>
  <si>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</si>
  <si>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</si>
  <si>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</si>
  <si>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</si>
  <si>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</si>
  <si>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</si>
  <si>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</si>
  <si>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</si>
  <si>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</si>
  <si>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</si>
  <si>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</si>
  <si>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</si>
  <si>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</si>
  <si>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</si>
  <si>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</si>
  <si>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</si>
  <si>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</si>
  <si>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</si>
  <si>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</si>
  <si>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</si>
  <si>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</si>
  <si>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</si>
  <si>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</si>
  <si>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</si>
  <si>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</si>
  <si>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</si>
  <si>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</si>
  <si>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</si>
  <si>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</si>
  <si>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</si>
  <si>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</si>
  <si>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</si>
  <si>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</si>
  <si>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</si>
  <si>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</si>
  <si>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</si>
  <si>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</si>
  <si>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</si>
  <si>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</si>
  <si>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</si>
  <si>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</si>
  <si>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</si>
  <si>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</si>
  <si>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</si>
  <si>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</si>
  <si>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</si>
  <si>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</si>
  <si>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</si>
  <si>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</si>
  <si>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</si>
  <si>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</si>
  <si>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</si>
  <si>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</si>
  <si>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</si>
  <si>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</si>
  <si>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</si>
  <si>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</si>
  <si>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</si>
  <si>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</si>
  <si>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</si>
  <si>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</si>
  <si>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</si>
  <si>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</si>
  <si>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</si>
  <si>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</si>
  <si>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</si>
  <si>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</si>
  <si>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</si>
  <si>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</si>
  <si>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</si>
  <si>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</si>
  <si>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</si>
  <si>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</si>
  <si>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</si>
  <si>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</si>
  <si>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</si>
  <si>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</si>
  <si>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</si>
  <si>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</si>
  <si>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</si>
  <si>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</si>
  <si>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</si>
  <si>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</si>
  <si>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</si>
  <si>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</si>
  <si>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</si>
  <si>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</si>
  <si>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</si>
  <si>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</si>
  <si>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</si>
  <si>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</si>
  <si>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</si>
  <si>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</si>
  <si>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</si>
  <si>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</si>
  <si>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</si>
  <si>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</si>
  <si>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</si>
  <si>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</si>
  <si>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</si>
  <si>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</si>
  <si>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</si>
  <si>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</si>
  <si>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</si>
  <si>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</si>
  <si>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</si>
  <si>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</si>
  <si>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</si>
  <si>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</si>
  <si>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</si>
  <si>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</si>
  <si>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</si>
  <si>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</si>
  <si>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</si>
  <si>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</si>
  <si>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</si>
  <si>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</si>
  <si>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</si>
  <si>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</si>
  <si>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</si>
  <si>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</si>
  <si>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</si>
  <si>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</si>
  <si>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</si>
  <si>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</si>
  <si>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</si>
  <si>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</si>
  <si>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</si>
  <si>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</si>
  <si>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</si>
  <si>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</si>
  <si>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</si>
  <si>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</si>
  <si>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</si>
  <si>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</si>
  <si>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</si>
  <si>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</si>
  <si>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</si>
  <si>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</si>
  <si>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</si>
  <si>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</si>
  <si>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</si>
  <si>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</si>
  <si>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</si>
  <si>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</si>
  <si>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</si>
  <si>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</si>
  <si>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</si>
  <si>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</si>
  <si>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</si>
  <si>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</si>
  <si>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</si>
  <si>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</si>
  <si>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</si>
  <si>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</si>
  <si>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</si>
  <si>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</si>
  <si>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</si>
  <si>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</si>
  <si>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</si>
  <si>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</si>
  <si>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</si>
  <si>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</si>
  <si>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</si>
  <si>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</si>
  <si>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</si>
  <si>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</si>
  <si>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</si>
  <si>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</si>
  <si>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</si>
  <si>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</si>
  <si>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</si>
  <si>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</si>
  <si>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</si>
  <si>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</si>
  <si>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</si>
  <si>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</si>
  <si>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</si>
  <si>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</si>
  <si>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</si>
  <si>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</si>
  <si>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</si>
  <si>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</si>
  <si>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</si>
  <si>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</si>
  <si>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</si>
  <si>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</si>
  <si>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</si>
  <si>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</si>
  <si>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</si>
  <si>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</si>
  <si>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</si>
  <si>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</si>
  <si>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</si>
  <si>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</si>
  <si>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</si>
  <si>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</si>
  <si>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</si>
  <si>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</si>
  <si>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</si>
  <si>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</si>
  <si>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</si>
  <si>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</si>
  <si>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</si>
  <si>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</si>
  <si>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</si>
  <si>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</si>
  <si>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</si>
  <si>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</si>
  <si>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</si>
  <si>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</si>
  <si>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</si>
  <si>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</si>
  <si>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</si>
  <si>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</si>
  <si>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</si>
  <si>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</si>
  <si>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</si>
  <si>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</si>
  <si>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</si>
  <si>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</si>
  <si>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</si>
  <si>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</si>
  <si>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</si>
  <si>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</si>
  <si>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</si>
  <si>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</si>
  <si>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</si>
  <si>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</si>
  <si>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</si>
  <si>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</si>
  <si>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</si>
  <si>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</si>
  <si>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</si>
  <si>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</si>
  <si>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</si>
  <si>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</si>
  <si>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</si>
  <si>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</si>
  <si>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</si>
  <si>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</si>
  <si>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</si>
  <si>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</si>
  <si>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</si>
  <si>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</si>
  <si>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</si>
  <si>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</si>
  <si>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</si>
  <si>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</si>
  <si>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</si>
  <si>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</si>
  <si>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</si>
  <si>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</si>
  <si>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</si>
  <si>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</si>
  <si>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</si>
  <si>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</si>
  <si>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</si>
  <si>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</si>
  <si>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</si>
  <si>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</si>
  <si>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</si>
  <si>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</si>
  <si>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</si>
  <si>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</si>
  <si>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</si>
  <si>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</si>
  <si>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</si>
  <si>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</si>
  <si>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</si>
  <si>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</si>
  <si>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</si>
  <si>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</si>
  <si>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</si>
  <si>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</si>
  <si>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</si>
  <si>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</si>
  <si>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</si>
  <si>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</si>
  <si>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</si>
  <si>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</si>
  <si>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</si>
  <si>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</si>
  <si>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</si>
  <si>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</si>
  <si>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</si>
  <si>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</si>
  <si>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</si>
  <si>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</si>
  <si>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</si>
  <si>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</si>
  <si>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</si>
  <si>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</si>
  <si>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</si>
  <si>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</si>
  <si>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</si>
  <si>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</si>
  <si>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</si>
  <si>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</si>
  <si>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</si>
  <si>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</si>
  <si>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</si>
  <si>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</si>
  <si>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</si>
  <si>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</si>
  <si>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</si>
  <si>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</si>
  <si>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</si>
  <si>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</si>
  <si>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</si>
  <si>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</si>
  <si>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</si>
  <si>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</si>
  <si>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</si>
  <si>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</si>
  <si>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</si>
  <si>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</si>
  <si>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</si>
  <si>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</si>
  <si>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</si>
  <si>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</si>
  <si>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</si>
  <si>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</si>
  <si>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</si>
  <si>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</si>
  <si>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</si>
  <si>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</si>
  <si>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</si>
  <si>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</si>
  <si>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</si>
  <si>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</si>
  <si>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</si>
  <si>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</si>
  <si>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</si>
  <si>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</si>
  <si>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</si>
  <si>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</si>
  <si>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</si>
  <si>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</si>
  <si>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</si>
  <si>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</si>
  <si>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</si>
  <si>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</si>
  <si>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</si>
  <si>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</si>
  <si>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</si>
  <si>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</si>
  <si>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</si>
  <si>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</si>
  <si>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</si>
  <si>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</si>
  <si>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</si>
  <si>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</si>
  <si>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</si>
  <si>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</si>
  <si>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</si>
  <si>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</si>
  <si>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</si>
  <si>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</si>
  <si>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</si>
  <si>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</si>
  <si>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</si>
  <si>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</si>
  <si>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</si>
  <si>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</si>
  <si>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</si>
  <si>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</si>
  <si>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</si>
  <si>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</si>
  <si>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</si>
  <si>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</si>
  <si>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</si>
  <si>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</si>
  <si>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</si>
  <si>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</si>
  <si>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</si>
  <si>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</si>
  <si>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</si>
  <si>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</si>
  <si>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</si>
  <si>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</si>
  <si>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</si>
  <si>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</si>
  <si>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</si>
  <si>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</si>
  <si>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</si>
  <si>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</si>
  <si>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</si>
  <si>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</si>
  <si>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</si>
  <si>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</si>
  <si>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</si>
  <si>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</si>
  <si>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</si>
  <si>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</si>
  <si>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</si>
  <si>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</si>
  <si>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</si>
  <si>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</si>
  <si>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</si>
  <si>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</si>
  <si>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</si>
  <si>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</si>
  <si>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</si>
  <si>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</si>
  <si>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</si>
  <si>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</si>
  <si>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</si>
  <si>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</si>
  <si>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</si>
  <si>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</si>
  <si>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</si>
  <si>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</si>
  <si>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</si>
  <si>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</si>
  <si>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</si>
  <si>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</si>
  <si>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</si>
  <si>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</si>
  <si>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</si>
  <si>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</si>
  <si>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</si>
  <si>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</si>
  <si>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</si>
  <si>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</si>
  <si>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</si>
  <si>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</si>
  <si>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</si>
  <si>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</si>
  <si>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</si>
  <si>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</si>
  <si>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</si>
  <si>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</si>
  <si>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</si>
  <si>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</si>
  <si>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</si>
  <si>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</si>
  <si>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</si>
  <si>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</si>
  <si>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</si>
  <si>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</si>
  <si>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</si>
  <si>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</si>
  <si>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</si>
  <si>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</si>
  <si>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</si>
  <si>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</si>
  <si>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</si>
  <si>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</si>
  <si>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</si>
  <si>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</si>
  <si>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</si>
  <si>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</si>
  <si>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</si>
  <si>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</si>
  <si>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</si>
  <si>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</si>
  <si>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</si>
  <si>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</si>
  <si>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</si>
  <si>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</si>
  <si>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</si>
  <si>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</si>
  <si>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</si>
  <si>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</si>
  <si>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</si>
  <si>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</si>
  <si>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</si>
  <si>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</si>
  <si>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</si>
  <si>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</si>
  <si>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</si>
  <si>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</si>
  <si>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</si>
  <si>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</si>
  <si>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</si>
  <si>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</si>
  <si>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</si>
  <si>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</si>
  <si>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</si>
  <si>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</si>
  <si>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</si>
  <si>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</si>
  <si>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</si>
  <si>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</si>
  <si>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</si>
  <si>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</si>
  <si>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</si>
  <si>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</si>
  <si>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</si>
  <si>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</si>
  <si>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</si>
  <si>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</si>
  <si>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</si>
  <si>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</si>
  <si>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</si>
  <si>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</si>
  <si>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</si>
  <si>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</si>
  <si>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</si>
  <si>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</si>
  <si>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</si>
  <si>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</si>
  <si>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</si>
  <si>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</si>
  <si>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</si>
  <si>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</si>
  <si>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</si>
  <si>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</si>
  <si>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</si>
  <si>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</si>
  <si>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</si>
  <si>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</si>
  <si>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</si>
  <si>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</si>
  <si>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</si>
  <si>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</si>
  <si>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</si>
  <si>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</si>
  <si>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</si>
  <si>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</si>
  <si>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</si>
  <si>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</si>
  <si>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</si>
  <si>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</si>
  <si>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</si>
  <si>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</si>
  <si>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</si>
  <si>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</si>
  <si>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</si>
  <si>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</si>
  <si>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</si>
  <si>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</si>
  <si>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</si>
  <si>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</si>
  <si>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</si>
  <si>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</si>
  <si>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</si>
  <si>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</si>
  <si>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</si>
  <si>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</si>
  <si>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</si>
  <si>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</si>
  <si>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</si>
  <si>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</si>
  <si>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</si>
  <si>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</si>
  <si>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</si>
  <si>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</si>
  <si>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</si>
  <si>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</si>
  <si>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</si>
  <si>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</si>
  <si>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</si>
  <si>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</si>
  <si>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</si>
  <si>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</si>
  <si>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</si>
  <si>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</si>
  <si>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</si>
  <si>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</si>
  <si>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</si>
  <si>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</si>
  <si>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</si>
  <si>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</si>
  <si>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</si>
  <si>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</si>
  <si>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</si>
  <si>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</si>
  <si>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</si>
  <si>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</si>
  <si>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</si>
  <si>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</si>
  <si>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</si>
  <si>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</si>
  <si>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</si>
  <si>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</si>
  <si>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</si>
  <si>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</si>
  <si>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</si>
  <si>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</si>
  <si>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</si>
  <si>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</si>
  <si>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</si>
  <si>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</si>
  <si>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</si>
  <si>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</si>
  <si>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</si>
  <si>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</si>
  <si>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</si>
  <si>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</si>
  <si>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</si>
  <si>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</si>
  <si>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</si>
  <si>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</si>
  <si>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</si>
  <si>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</si>
  <si>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</si>
  <si>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</si>
  <si>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</si>
  <si>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</si>
  <si>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</si>
  <si>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</si>
  <si>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</si>
  <si>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</si>
  <si>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</si>
  <si>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</si>
  <si>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</si>
  <si>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</si>
  <si>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</si>
  <si>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</si>
  <si>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</si>
  <si>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</si>
  <si>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</si>
  <si>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</si>
  <si>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</si>
  <si>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</si>
  <si>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</si>
  <si>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</si>
  <si>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</si>
  <si>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</si>
  <si>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</si>
  <si>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</si>
  <si>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</si>
  <si>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</si>
  <si>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</si>
  <si>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</si>
  <si>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</si>
  <si>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</si>
  <si>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</si>
  <si>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</si>
  <si>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</si>
  <si>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</si>
  <si>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</si>
  <si>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</si>
  <si>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</si>
  <si>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</si>
  <si>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</si>
  <si>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</si>
  <si>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</si>
  <si>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</si>
  <si>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</si>
  <si>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</si>
  <si>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</si>
  <si>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</si>
  <si>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</si>
  <si>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</si>
  <si>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</si>
  <si>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</si>
  <si>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</si>
  <si>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</si>
  <si>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</si>
  <si>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</si>
  <si>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</si>
  <si>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</si>
  <si>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</si>
  <si>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</si>
  <si>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</si>
  <si>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</si>
  <si>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</si>
  <si>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</si>
  <si>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</si>
  <si>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</si>
  <si>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</si>
  <si>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</si>
  <si>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</si>
  <si>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</si>
  <si>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</si>
  <si>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</si>
  <si>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</si>
  <si>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</si>
  <si>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</si>
  <si>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</si>
  <si>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</si>
  <si>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</si>
  <si>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</si>
  <si>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</si>
  <si>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</si>
  <si>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</si>
  <si>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</si>
  <si>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</si>
  <si>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</si>
  <si>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</si>
  <si>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</si>
  <si>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</si>
  <si>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</si>
  <si>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</si>
  <si>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</si>
  <si>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</si>
  <si>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</si>
  <si>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</si>
  <si>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</si>
  <si>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</si>
  <si>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</si>
  <si>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</si>
  <si>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</si>
  <si>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</si>
  <si>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</si>
  <si>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</si>
  <si>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</si>
  <si>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</si>
  <si>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</si>
  <si>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</si>
  <si>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</si>
  <si>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</si>
  <si>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</si>
  <si>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</si>
  <si>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</si>
  <si>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</si>
  <si>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</si>
  <si>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</si>
  <si>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</si>
  <si>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</si>
  <si>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</si>
  <si>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</si>
  <si>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</si>
  <si>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</si>
  <si>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</si>
  <si>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</si>
  <si>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</si>
  <si>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</si>
  <si>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</si>
  <si>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</si>
  <si>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</si>
  <si>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</si>
  <si>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</si>
  <si>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</si>
  <si>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</si>
  <si>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</si>
  <si>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</si>
  <si>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</si>
  <si>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</si>
  <si>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</si>
  <si>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</si>
  <si>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</si>
  <si>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</si>
  <si>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</si>
  <si>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</si>
  <si>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</si>
  <si>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</si>
  <si>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</si>
  <si>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</si>
  <si>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</si>
  <si>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</si>
  <si>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</si>
  <si>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</si>
  <si>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</si>
  <si>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</si>
  <si>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</si>
  <si>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</si>
  <si>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</si>
  <si>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</si>
  <si>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</si>
  <si>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</si>
  <si>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</si>
  <si>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</si>
  <si>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</si>
  <si>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</si>
  <si>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</si>
  <si>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</si>
  <si>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</si>
  <si>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</si>
  <si>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</si>
  <si>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</si>
  <si>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</si>
  <si>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</si>
  <si>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</si>
  <si>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</si>
  <si>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</si>
  <si>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</si>
  <si>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</si>
  <si>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</si>
  <si>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</si>
  <si>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</si>
  <si>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</si>
  <si>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</si>
  <si>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</si>
  <si>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</si>
  <si>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</si>
  <si>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</si>
  <si>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</si>
  <si>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</si>
  <si>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</si>
  <si>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</si>
  <si>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</si>
  <si>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</si>
  <si>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</si>
  <si>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</si>
  <si>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</si>
  <si>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</si>
  <si>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</si>
  <si>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</si>
  <si>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</si>
  <si>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</si>
  <si>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</si>
  <si>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</si>
  <si>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</si>
  <si>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</si>
  <si>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</si>
  <si>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</si>
  <si>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</si>
  <si>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</si>
  <si>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</si>
  <si>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</si>
  <si>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</si>
  <si>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</si>
  <si>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</si>
  <si>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</si>
  <si>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</si>
  <si>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</si>
  <si>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</si>
  <si>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</si>
  <si>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</si>
  <si>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</si>
  <si>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</si>
  <si>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</si>
  <si>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</si>
  <si>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</si>
  <si>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</si>
  <si>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</si>
  <si>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</si>
  <si>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</si>
  <si>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</si>
  <si>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</si>
  <si>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</si>
  <si>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</si>
  <si>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</si>
  <si>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</si>
  <si>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</si>
  <si>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</si>
  <si>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</si>
  <si>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</si>
  <si>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</si>
  <si>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</si>
  <si>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</si>
  <si>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</si>
  <si>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</si>
  <si>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</si>
  <si>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</si>
  <si>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</si>
  <si>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</si>
  <si>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</si>
  <si>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</si>
  <si>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</si>
  <si>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</si>
  <si>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</si>
  <si>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</si>
  <si>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</si>
  <si>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</si>
  <si>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</si>
  <si>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</si>
  <si>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</si>
  <si>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</si>
  <si>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</si>
  <si>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</si>
  <si>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</si>
  <si>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</si>
  <si>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</si>
  <si>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</si>
  <si>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</si>
  <si>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</si>
  <si>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</si>
  <si>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</si>
  <si>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</si>
  <si>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</si>
  <si>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</si>
  <si>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</si>
  <si>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</si>
  <si>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</si>
  <si>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</si>
  <si>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</si>
  <si>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</si>
  <si>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</si>
  <si>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</si>
  <si>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</si>
  <si>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</si>
  <si>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</si>
  <si>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</si>
  <si>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</si>
  <si>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</si>
  <si>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</si>
  <si>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</si>
  <si>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</si>
  <si>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</si>
  <si>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</si>
  <si>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</si>
  <si>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</si>
  <si>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</si>
  <si>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</si>
  <si>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</si>
  <si>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</si>
  <si>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</si>
  <si>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</si>
  <si>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</si>
  <si>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</si>
  <si>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</si>
  <si>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</si>
  <si>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</si>
  <si>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</si>
  <si>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</si>
  <si>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</si>
  <si>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</si>
  <si>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</si>
  <si>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</si>
  <si>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</si>
  <si>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</si>
  <si>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</si>
  <si>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</si>
  <si>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</si>
  <si>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</si>
  <si>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</si>
  <si>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</si>
  <si>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</si>
  <si>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</si>
  <si>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</si>
  <si>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</si>
  <si>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</si>
  <si>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</si>
  <si>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</si>
  <si>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</si>
  <si>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</si>
  <si>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</si>
  <si>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</si>
  <si>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</si>
  <si>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</si>
  <si>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</si>
  <si>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</si>
  <si>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</si>
  <si>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</si>
  <si>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</si>
  <si>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</si>
  <si>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</si>
  <si>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</si>
  <si>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</si>
  <si>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</si>
  <si>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</si>
  <si>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</si>
  <si>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</si>
  <si>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</si>
  <si>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</si>
  <si>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</si>
  <si>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</si>
  <si>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</si>
  <si>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</si>
  <si>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</si>
  <si>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</si>
  <si>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</si>
  <si>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</si>
  <si>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</si>
  <si>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</si>
  <si>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</si>
  <si>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</si>
  <si>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</si>
  <si>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</si>
  <si>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</si>
  <si>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</si>
  <si>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</si>
  <si>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</si>
  <si>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</si>
  <si>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</si>
  <si>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</si>
  <si>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</si>
  <si>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</si>
  <si>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</si>
  <si>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</si>
  <si>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</si>
  <si>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</si>
  <si>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</si>
  <si>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</si>
  <si>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</si>
  <si>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</si>
  <si>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</si>
  <si>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</si>
  <si>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</si>
  <si>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</si>
  <si>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</si>
  <si>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</si>
  <si>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</si>
  <si>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</si>
  <si>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</si>
  <si>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</si>
  <si>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</si>
  <si>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</si>
  <si>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</si>
  <si>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</si>
  <si>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</si>
  <si>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</si>
  <si>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</si>
  <si>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</si>
  <si>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</si>
  <si>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</si>
  <si>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</si>
  <si>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</si>
  <si>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</si>
  <si>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</si>
  <si>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</si>
  <si>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</si>
  <si>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</si>
  <si>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</si>
  <si>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</si>
  <si>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</si>
  <si>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</si>
  <si>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</si>
  <si>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</si>
  <si>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</si>
  <si>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</si>
  <si>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</si>
  <si>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</si>
  <si>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</si>
  <si>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</si>
  <si>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</si>
  <si>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</si>
  <si>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</si>
  <si>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</si>
  <si>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</si>
  <si>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</si>
  <si>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</si>
  <si>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</si>
  <si>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</si>
  <si>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</si>
  <si>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</si>
  <si>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</si>
  <si>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</si>
  <si>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</si>
  <si>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</si>
  <si>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</si>
  <si>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</si>
  <si>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</si>
  <si>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</si>
  <si>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</si>
  <si>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</si>
  <si>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</si>
  <si>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</si>
  <si>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</si>
  <si>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</si>
  <si>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</si>
  <si>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</si>
  <si>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</si>
  <si>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</si>
  <si>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</si>
  <si>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</si>
  <si>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</si>
  <si>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</si>
  <si>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</si>
  <si>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</si>
  <si>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</si>
  <si>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</si>
  <si>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</si>
  <si>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</si>
  <si>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</si>
  <si>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</si>
  <si>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</si>
  <si>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</si>
  <si>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</si>
  <si>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</si>
  <si>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</si>
  <si>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</si>
  <si>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</si>
  <si>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</si>
  <si>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</si>
  <si>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</si>
  <si>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</si>
  <si>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</si>
  <si>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</si>
  <si>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</si>
  <si>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</si>
  <si>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</si>
  <si>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</si>
  <si>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</si>
  <si>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</si>
  <si>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</si>
  <si>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</si>
  <si>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</si>
  <si>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</si>
  <si>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</si>
  <si>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</si>
  <si>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</si>
  <si>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</si>
  <si>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</si>
  <si>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</si>
  <si>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</si>
  <si>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</si>
  <si>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</si>
  <si>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</si>
  <si>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</si>
  <si>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</si>
  <si>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</si>
  <si>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</si>
  <si>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</si>
  <si>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</si>
  <si>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</si>
  <si>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</si>
  <si>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</si>
  <si>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</si>
  <si>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</si>
  <si>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</si>
  <si>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</si>
  <si>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</si>
  <si>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</si>
  <si>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</si>
  <si>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</si>
  <si>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</si>
  <si>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</si>
  <si>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</si>
  <si>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</si>
  <si>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</si>
  <si>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</si>
  <si>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</si>
  <si>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</si>
  <si>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</si>
  <si>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</si>
  <si>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</si>
  <si>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</si>
  <si>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</si>
  <si>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</si>
  <si>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</si>
  <si>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</si>
  <si>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</si>
  <si>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</si>
  <si>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</si>
  <si>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</si>
  <si>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</si>
  <si>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</si>
  <si>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</si>
  <si>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</si>
  <si>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</si>
  <si>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</si>
  <si>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</si>
  <si>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</si>
  <si>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</si>
  <si>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</si>
  <si>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</si>
  <si>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</si>
  <si>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</si>
  <si>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</si>
  <si>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</si>
  <si>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</si>
  <si>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</si>
  <si>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</si>
  <si>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</si>
  <si>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</si>
  <si>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</si>
  <si>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</si>
  <si>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</si>
  <si>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</si>
  <si>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</si>
  <si>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</si>
  <si>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</si>
  <si>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</si>
  <si>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</si>
  <si>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</si>
  <si>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</si>
  <si>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</si>
  <si>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</si>
  <si>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</si>
  <si>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</si>
  <si>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</si>
  <si>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</si>
  <si>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</si>
  <si>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</si>
  <si>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</si>
  <si>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</si>
  <si>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</si>
  <si>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</si>
  <si>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</si>
  <si>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</si>
  <si>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</si>
  <si>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</si>
  <si>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</si>
  <si>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</si>
  <si>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</si>
  <si>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</si>
  <si>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</si>
  <si>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</si>
  <si>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</si>
  <si>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</si>
  <si>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</si>
  <si>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</si>
  <si>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</si>
  <si>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</si>
  <si>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</si>
  <si>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</si>
  <si>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</si>
  <si>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</si>
  <si>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</si>
  <si>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</si>
  <si>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</si>
  <si>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</si>
  <si>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</si>
  <si>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</si>
  <si>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</si>
  <si>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</si>
  <si>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</si>
  <si>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</si>
  <si>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</si>
  <si>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</si>
  <si>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</si>
  <si>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</si>
  <si>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</si>
  <si>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</si>
  <si>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</si>
  <si>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</si>
  <si>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</si>
  <si>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</si>
  <si>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</si>
  <si>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</si>
  <si>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</si>
  <si>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</si>
  <si>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</si>
  <si>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</si>
  <si>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</si>
  <si>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</si>
  <si>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</si>
  <si>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</si>
  <si>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</si>
  <si>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</si>
  <si>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</si>
  <si>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</si>
  <si>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</si>
  <si>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</si>
  <si>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</si>
  <si>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</si>
  <si>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</si>
  <si>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</si>
  <si>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</si>
  <si>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</si>
  <si>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</si>
  <si>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</si>
  <si>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</si>
  <si>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</si>
  <si>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</si>
  <si>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</si>
  <si>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</si>
  <si>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</si>
  <si>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</si>
  <si>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</si>
  <si>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</si>
  <si>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</si>
  <si>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</si>
  <si>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</si>
  <si>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</si>
  <si>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</si>
  <si>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</si>
  <si>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</si>
  <si>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</si>
  <si>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</si>
  <si>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</si>
  <si>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</si>
  <si>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</si>
  <si>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</si>
  <si>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</si>
  <si>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</si>
  <si>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</si>
  <si>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</si>
  <si>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</si>
  <si>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</si>
  <si>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</si>
  <si>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</si>
  <si>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</si>
  <si>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</si>
  <si>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</si>
  <si>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</si>
  <si>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</si>
  <si>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</si>
  <si>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</si>
  <si>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</si>
  <si>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</si>
  <si>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</si>
  <si>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</si>
  <si>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</si>
  <si>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</si>
  <si>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</si>
  <si>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</si>
  <si>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</si>
  <si>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</si>
  <si>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</si>
  <si>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</si>
  <si>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</si>
  <si>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</si>
  <si>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</si>
  <si>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</si>
  <si>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</si>
  <si>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</si>
  <si>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</si>
  <si>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</si>
  <si>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</si>
  <si>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</si>
  <si>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</si>
  <si>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</si>
  <si>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</si>
  <si>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</si>
  <si>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</si>
  <si>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</si>
  <si>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</si>
  <si>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</si>
  <si>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</si>
  <si>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</si>
  <si>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</si>
  <si>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</si>
  <si>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</si>
  <si>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</si>
  <si>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</si>
  <si>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</si>
  <si>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</si>
  <si>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</si>
  <si>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</si>
  <si>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</si>
  <si>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</si>
  <si>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</si>
  <si>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</si>
  <si>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</si>
  <si>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</si>
  <si>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</si>
  <si>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</si>
  <si>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</si>
  <si>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</si>
  <si>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</si>
  <si>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</si>
  <si>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</si>
  <si>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</si>
  <si>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</si>
  <si>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</si>
  <si>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</si>
  <si>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</si>
  <si>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</si>
  <si>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</si>
  <si>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</si>
  <si>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</si>
  <si>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</si>
  <si>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</si>
  <si>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</si>
  <si>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</si>
  <si>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</si>
  <si>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</si>
  <si>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</si>
  <si>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</si>
  <si>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</si>
  <si>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</si>
  <si>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</si>
  <si>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</si>
  <si>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</si>
  <si>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</si>
  <si>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</si>
  <si>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</si>
  <si>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</si>
  <si>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</si>
  <si>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</si>
  <si>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</si>
  <si>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</si>
  <si>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</si>
  <si>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</si>
  <si>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</si>
  <si>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</si>
  <si>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</si>
  <si>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</si>
  <si>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</si>
  <si>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</si>
  <si>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</si>
  <si>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</si>
  <si>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</si>
  <si>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</si>
  <si>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</si>
  <si>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</si>
  <si>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</si>
  <si>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</si>
  <si>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</si>
  <si>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</si>
  <si>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</si>
  <si>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</si>
  <si>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</si>
  <si>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</si>
  <si>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</si>
  <si>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</si>
  <si>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</si>
  <si>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</si>
  <si>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</si>
  <si>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</si>
  <si>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</si>
  <si>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</si>
  <si>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</si>
  <si>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</si>
  <si>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</si>
  <si>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</si>
  <si>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</si>
  <si>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</si>
  <si>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</si>
  <si>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</si>
  <si>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</si>
  <si>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</si>
  <si>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</si>
  <si>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</si>
  <si>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</si>
  <si>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</si>
  <si>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</si>
  <si>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</si>
  <si>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</si>
  <si>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</si>
  <si>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</si>
  <si>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</si>
  <si>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</si>
  <si>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</si>
  <si>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</si>
  <si>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</si>
  <si>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</si>
  <si>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</si>
  <si>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</si>
  <si>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</si>
  <si>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</si>
  <si>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</si>
  <si>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</si>
  <si>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</si>
  <si>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</si>
  <si>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</si>
  <si>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</si>
  <si>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</si>
  <si>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</si>
  <si>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</si>
  <si>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</si>
  <si>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</si>
  <si>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</si>
  <si>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</si>
  <si>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</si>
  <si>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</si>
  <si>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</si>
  <si>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</si>
  <si>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</si>
  <si>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</si>
  <si>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</si>
  <si>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</si>
  <si>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</si>
  <si>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</si>
  <si>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</si>
  <si>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</si>
  <si>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</si>
  <si>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</si>
  <si>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</si>
  <si>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</si>
  <si>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</si>
  <si>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</si>
  <si>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</si>
  <si>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</si>
  <si>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</si>
  <si>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</si>
  <si>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</si>
  <si>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</si>
  <si>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</si>
  <si>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</si>
  <si>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</si>
  <si>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</si>
  <si>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</si>
  <si>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</si>
  <si>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</si>
  <si>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</si>
  <si>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</si>
  <si>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</si>
  <si>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</si>
  <si>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</si>
  <si>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</si>
  <si>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</si>
  <si>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</si>
  <si>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</si>
  <si>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</si>
  <si>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</si>
  <si>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</si>
  <si>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</si>
  <si>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</si>
  <si>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</si>
  <si>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</si>
  <si>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</si>
  <si>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</si>
  <si>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</si>
  <si>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</si>
  <si>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</si>
  <si>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</si>
  <si>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</si>
  <si>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</si>
  <si>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</si>
  <si>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</si>
  <si>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</si>
  <si>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</si>
  <si>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</si>
  <si>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</si>
  <si>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</si>
  <si>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</si>
  <si>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</si>
  <si>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</si>
  <si>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</si>
  <si>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</si>
  <si>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</si>
  <si>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</si>
  <si>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</si>
  <si>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</si>
  <si>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</si>
  <si>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</si>
  <si>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</si>
  <si>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</si>
  <si>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</si>
  <si>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</si>
  <si>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</si>
  <si>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</si>
  <si>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</si>
  <si>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</si>
  <si>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</si>
  <si>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</si>
  <si>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</si>
  <si>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</si>
  <si>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</si>
  <si>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</si>
  <si>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</si>
  <si>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</si>
  <si>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</si>
  <si>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</si>
  <si>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</si>
  <si>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</si>
  <si>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</si>
  <si>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</si>
  <si>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</si>
  <si>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</si>
  <si>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</si>
  <si>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</si>
  <si>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</si>
  <si>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</si>
  <si>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</si>
  <si>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</si>
  <si>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</si>
  <si>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</si>
  <si>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</si>
  <si>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</si>
  <si>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</si>
  <si>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</si>
  <si>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</si>
  <si>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</si>
  <si>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</si>
  <si>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</si>
  <si>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</si>
  <si>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</si>
  <si>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</si>
  <si>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</si>
  <si>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</si>
  <si>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</si>
  <si>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</si>
  <si>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</si>
  <si>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</si>
  <si>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</si>
  <si>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</si>
  <si>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</si>
  <si>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</si>
  <si>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</si>
  <si>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</si>
  <si>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</si>
  <si>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</si>
  <si>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</si>
  <si>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</si>
  <si>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</si>
  <si>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</si>
  <si>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</si>
  <si>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</si>
  <si>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</si>
  <si>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</si>
  <si>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</si>
  <si>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</si>
  <si>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</si>
  <si>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</si>
  <si>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</si>
  <si>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</si>
  <si>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</si>
  <si>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</si>
  <si>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</si>
  <si>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</si>
  <si>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</si>
  <si>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</si>
  <si>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</si>
  <si>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</si>
  <si>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</si>
  <si>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</si>
  <si>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</si>
  <si>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</si>
  <si>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</si>
  <si>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</si>
  <si>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</si>
  <si>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</si>
  <si>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</si>
  <si>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</si>
  <si>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</si>
  <si>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</si>
  <si>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</si>
  <si>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</si>
  <si>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</si>
  <si>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</si>
  <si>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</si>
  <si>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</si>
  <si>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</si>
  <si>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</si>
  <si>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</si>
  <si>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</si>
  <si>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</si>
  <si>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</si>
  <si>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</si>
  <si>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</si>
  <si>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</si>
  <si>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</si>
  <si>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</si>
  <si>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</si>
  <si>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</si>
  <si>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</si>
  <si>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</si>
  <si>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</si>
  <si>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</si>
  <si>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</si>
  <si>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</si>
  <si>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</si>
  <si>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</si>
  <si>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</si>
  <si>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</si>
  <si>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</si>
  <si>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</si>
  <si>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</si>
  <si>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</si>
  <si>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</si>
  <si>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</si>
  <si>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</si>
  <si>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</si>
  <si>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</si>
  <si>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</si>
  <si>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</si>
  <si>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</si>
  <si>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</si>
  <si>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</si>
  <si>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</si>
  <si>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</si>
  <si>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</si>
  <si>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</si>
  <si>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</si>
  <si>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</si>
  <si>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</si>
  <si>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</si>
  <si>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</si>
  <si>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</si>
  <si>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</si>
  <si>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</si>
  <si>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</si>
  <si>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</si>
  <si>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</si>
  <si>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</si>
  <si>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</si>
  <si>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</si>
  <si>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</si>
  <si>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</si>
  <si>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</si>
  <si>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</si>
  <si>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</si>
  <si>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</si>
  <si>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</si>
  <si>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</si>
  <si>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</si>
  <si>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</si>
  <si>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</si>
  <si>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</si>
  <si>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</si>
  <si>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</si>
  <si>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</si>
  <si>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</si>
  <si>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</si>
  <si>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</si>
  <si>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</si>
  <si>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</si>
  <si>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</si>
  <si>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</si>
  <si>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</si>
  <si>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</si>
  <si>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</si>
  <si>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</si>
  <si>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</si>
  <si>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</si>
  <si>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</si>
  <si>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</si>
  <si>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</si>
  <si>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</si>
  <si>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</si>
  <si>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</si>
  <si>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</si>
  <si>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</si>
  <si>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</si>
  <si>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</si>
  <si>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</si>
  <si>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</si>
  <si>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</si>
  <si>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</si>
  <si>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</si>
  <si>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</si>
  <si>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</si>
  <si>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</si>
  <si>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</si>
  <si>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</si>
  <si>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</si>
  <si>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</si>
  <si>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</si>
  <si>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</si>
  <si>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</si>
  <si>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</si>
  <si>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</si>
  <si>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</si>
  <si>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</si>
  <si>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</si>
  <si>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</si>
  <si>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</si>
  <si>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</si>
  <si>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</si>
  <si>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</si>
  <si>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</si>
  <si>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</si>
  <si>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</si>
  <si>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</si>
  <si>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</si>
  <si>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</si>
  <si>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</si>
  <si>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</si>
  <si>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</si>
  <si>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</si>
  <si>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</si>
  <si>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</si>
  <si>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</si>
  <si>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</si>
  <si>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</si>
  <si>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</si>
  <si>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</si>
  <si>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</si>
  <si>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</si>
  <si>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</si>
  <si>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</si>
  <si>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</si>
  <si>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</si>
  <si>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</si>
  <si>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</si>
  <si>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</si>
  <si>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</si>
  <si>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</si>
  <si>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</si>
  <si>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</si>
  <si>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</si>
  <si>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</si>
  <si>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</si>
  <si>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</si>
  <si>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</si>
  <si>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</si>
  <si>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</si>
  <si>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</si>
  <si>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</si>
  <si>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</si>
  <si>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</si>
  <si>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</si>
  <si>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</si>
  <si>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</si>
  <si>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</si>
  <si>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</si>
  <si>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</si>
  <si>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</si>
  <si>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</si>
  <si>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</si>
  <si>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</si>
  <si>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</si>
  <si>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</si>
  <si>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</si>
  <si>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</si>
  <si>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</si>
  <si>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</si>
  <si>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</si>
  <si>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</si>
  <si>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</si>
  <si>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</si>
  <si>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</si>
  <si>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</si>
  <si>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</si>
  <si>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</si>
  <si>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</si>
  <si>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</si>
  <si>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</si>
  <si>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</si>
  <si>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</si>
  <si>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</si>
  <si>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</si>
  <si>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</si>
  <si>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</si>
  <si>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</si>
  <si>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</si>
  <si>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</si>
  <si>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</si>
  <si>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</si>
  <si>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</si>
  <si>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</si>
  <si>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</si>
  <si>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</si>
  <si>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</si>
  <si>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</si>
  <si>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</si>
  <si>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</si>
  <si>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</si>
  <si>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</si>
  <si>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</si>
  <si>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</si>
  <si>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</si>
  <si>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</si>
  <si>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</si>
  <si>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</si>
  <si>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</si>
  <si>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</si>
  <si>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</si>
  <si>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</si>
  <si>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</si>
  <si>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</si>
  <si>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</si>
  <si>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</si>
  <si>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</si>
  <si>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</si>
  <si>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</si>
  <si>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</si>
  <si>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</si>
  <si>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</si>
  <si>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</si>
  <si>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</si>
  <si>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</si>
  <si>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</si>
  <si>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</si>
  <si>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</si>
  <si>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</si>
  <si>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</si>
  <si>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</si>
  <si>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</si>
  <si>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</si>
  <si>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</si>
  <si>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</si>
  <si>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</si>
  <si>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</si>
  <si>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</si>
  <si>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</si>
  <si>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</si>
  <si>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</si>
  <si>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</si>
  <si>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</si>
  <si>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</si>
  <si>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</si>
  <si>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</si>
  <si>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</si>
  <si>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</si>
  <si>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</si>
  <si>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</si>
  <si>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</si>
  <si>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</si>
  <si>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</si>
  <si>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</si>
  <si>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</si>
  <si>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</si>
  <si>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</si>
  <si>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</si>
  <si>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</si>
  <si>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</si>
  <si>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</si>
  <si>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</si>
  <si>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</si>
  <si>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</si>
  <si>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</si>
  <si>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</si>
  <si>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</si>
  <si>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</si>
  <si>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</si>
  <si>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</si>
  <si>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</si>
  <si>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</si>
  <si>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</si>
  <si>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</si>
  <si>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</si>
  <si>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</si>
  <si>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</si>
  <si>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</si>
  <si>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</si>
  <si>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</si>
  <si>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</si>
  <si>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</si>
  <si>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</si>
  <si>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</si>
  <si>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</si>
  <si>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</si>
  <si>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</si>
  <si>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</si>
  <si>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</si>
  <si>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</si>
  <si>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</si>
  <si>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</si>
  <si>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</si>
  <si>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</si>
  <si>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</si>
  <si>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</si>
  <si>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</si>
  <si>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</si>
  <si>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</si>
  <si>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</si>
  <si>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</si>
  <si>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</si>
  <si>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</si>
  <si>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</si>
  <si>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</si>
  <si>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</si>
  <si>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</si>
  <si>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</si>
  <si>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</si>
  <si>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</si>
  <si>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</si>
  <si>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</si>
  <si>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</si>
  <si>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</si>
  <si>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</si>
  <si>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</si>
  <si>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</si>
  <si>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</si>
  <si>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</si>
  <si>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</si>
  <si>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</si>
  <si>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</si>
  <si>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</si>
  <si>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</si>
  <si>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</si>
  <si>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</si>
  <si>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</si>
  <si>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</si>
  <si>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</si>
  <si>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</si>
  <si>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</si>
  <si>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</si>
  <si>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</si>
  <si>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</si>
  <si>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</si>
  <si>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</si>
  <si>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</si>
  <si>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</si>
  <si>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</si>
  <si>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</si>
  <si>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</si>
  <si>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</si>
  <si>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</si>
  <si>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</si>
  <si>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</si>
  <si>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</si>
  <si>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</si>
  <si>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</si>
  <si>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</si>
  <si>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</si>
  <si>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</si>
  <si>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</si>
  <si>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</si>
  <si>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</si>
  <si>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</si>
  <si>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</si>
  <si>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</si>
  <si>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</si>
  <si>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</si>
  <si>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</si>
  <si>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</si>
  <si>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</si>
  <si>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</si>
  <si>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</si>
  <si>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</si>
  <si>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</si>
  <si>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</si>
  <si>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</si>
  <si>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</si>
  <si>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</si>
  <si>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</si>
  <si>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</si>
  <si>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</si>
  <si>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</si>
  <si>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</si>
  <si>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</si>
  <si>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</si>
  <si>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</si>
  <si>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</si>
  <si>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</si>
  <si>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</si>
  <si>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</si>
  <si>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</si>
  <si>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</si>
  <si>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</si>
  <si>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</si>
  <si>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</si>
  <si>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</si>
  <si>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</si>
  <si>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</si>
  <si>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</si>
  <si>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</si>
  <si>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</si>
  <si>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</si>
  <si>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</si>
  <si>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</si>
  <si>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</si>
  <si>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</si>
  <si>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</si>
  <si>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</si>
  <si>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</si>
  <si>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</si>
  <si>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</si>
  <si>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</si>
  <si>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</si>
  <si>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</si>
  <si>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</si>
  <si>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</si>
  <si>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</si>
  <si>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</si>
  <si>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</si>
  <si>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</si>
  <si>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</si>
  <si>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</si>
  <si>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</si>
  <si>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</si>
  <si>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</si>
  <si>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</si>
  <si>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</si>
  <si>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</si>
  <si>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</si>
  <si>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</si>
  <si>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</si>
  <si>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</si>
  <si>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</si>
  <si>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</si>
  <si>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</si>
  <si>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</si>
  <si>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</si>
  <si>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</si>
  <si>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</si>
  <si>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</si>
  <si>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</si>
  <si>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</si>
  <si>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</si>
  <si>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</si>
  <si>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</si>
  <si>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</si>
  <si>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</si>
  <si>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</si>
  <si>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</si>
  <si>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</si>
  <si>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</si>
  <si>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</si>
  <si>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</si>
  <si>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</si>
  <si>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</si>
  <si>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</si>
  <si>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</si>
  <si>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</si>
  <si>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</si>
  <si>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</si>
  <si>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</si>
  <si>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</si>
  <si>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</si>
  <si>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</si>
  <si>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</si>
  <si>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</si>
  <si>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</si>
  <si>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</si>
  <si>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</si>
  <si>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</si>
  <si>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</si>
  <si>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</si>
  <si>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</si>
  <si>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</si>
  <si>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</si>
  <si>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</si>
  <si>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</si>
  <si>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</si>
  <si>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</si>
  <si>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</si>
  <si>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</si>
  <si>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</si>
  <si>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</si>
  <si>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</si>
  <si>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</si>
  <si>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</si>
  <si>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</si>
  <si>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</si>
  <si>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</si>
  <si>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</si>
  <si>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</si>
  <si>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</si>
  <si>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</si>
  <si>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</si>
  <si>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</si>
  <si>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</si>
  <si>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</si>
  <si>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</si>
  <si>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</si>
  <si>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</si>
  <si>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</si>
  <si>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</si>
  <si>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</si>
  <si>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</si>
  <si>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</si>
  <si>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</si>
  <si>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</si>
  <si>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</si>
  <si>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</si>
  <si>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</si>
  <si>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</si>
  <si>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</si>
  <si>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</si>
  <si>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</si>
  <si>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</si>
  <si>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</si>
  <si>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</si>
  <si>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</si>
  <si>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</si>
  <si>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</si>
  <si>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</si>
  <si>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</si>
  <si>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</si>
  <si>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</si>
  <si>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</si>
  <si>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</si>
  <si>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</si>
  <si>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</si>
  <si>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</si>
  <si>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</si>
  <si>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</si>
  <si>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</si>
  <si>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</si>
  <si>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</si>
  <si>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</si>
  <si>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</si>
  <si>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</si>
  <si>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</si>
  <si>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</si>
  <si>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</si>
  <si>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</si>
  <si>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</si>
  <si>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</si>
  <si>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</si>
  <si>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</si>
  <si>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</si>
  <si>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</si>
  <si>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</si>
  <si>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</si>
  <si>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</si>
  <si>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</si>
  <si>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</si>
  <si>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</si>
  <si>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</si>
  <si>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</si>
  <si>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</si>
  <si>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</si>
  <si>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</si>
  <si>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</si>
  <si>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</si>
  <si>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</si>
  <si>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</si>
  <si>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</si>
  <si>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</si>
  <si>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</si>
  <si>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</si>
  <si>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</si>
  <si>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</si>
  <si>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</si>
  <si>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</si>
  <si>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</si>
  <si>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</si>
  <si>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</si>
  <si>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</si>
  <si>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</si>
  <si>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</si>
  <si>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</si>
  <si>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</si>
  <si>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</si>
  <si>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</si>
  <si>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</si>
  <si>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</si>
  <si>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</si>
  <si>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</si>
  <si>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</si>
  <si>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</si>
  <si>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</si>
  <si>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</si>
  <si>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</si>
  <si>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</si>
  <si>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</si>
  <si>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</si>
  <si>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</si>
  <si>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</si>
  <si>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</si>
  <si>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</si>
  <si>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</si>
  <si>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</si>
  <si>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</si>
  <si>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</si>
  <si>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</si>
  <si>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</si>
  <si>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</si>
  <si>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</si>
  <si>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</si>
  <si>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</si>
  <si>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</si>
  <si>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</si>
  <si>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</si>
  <si>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</si>
  <si>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</si>
  <si>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</si>
  <si>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</si>
  <si>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</si>
  <si>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</si>
  <si>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</si>
  <si>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</si>
  <si>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</si>
  <si>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</si>
  <si>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</si>
  <si>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</si>
  <si>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</si>
  <si>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</si>
  <si>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</si>
  <si>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</si>
  <si>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</si>
  <si>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</si>
  <si>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</si>
  <si>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</si>
  <si>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</si>
  <si>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</si>
  <si>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</si>
  <si>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</si>
  <si>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</si>
  <si>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</si>
  <si>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</si>
  <si>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</si>
  <si>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</si>
  <si>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</si>
  <si>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</si>
  <si>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</si>
  <si>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</si>
  <si>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</si>
  <si>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</si>
  <si>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</si>
  <si>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</si>
  <si>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</si>
  <si>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</si>
  <si>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</si>
  <si>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</si>
  <si>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</si>
  <si>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</si>
  <si>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</si>
  <si>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</si>
  <si>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</si>
  <si>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</si>
  <si>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</si>
  <si>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</si>
  <si>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</si>
  <si>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</si>
  <si>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</si>
  <si>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</si>
  <si>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</si>
  <si>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</si>
  <si>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</si>
  <si>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</si>
  <si>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</si>
  <si>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</si>
  <si>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</si>
  <si>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</si>
  <si>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</si>
  <si>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</si>
  <si>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</si>
  <si>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</si>
  <si>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</si>
  <si>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</si>
  <si>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</si>
  <si>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</si>
  <si>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</si>
  <si>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</si>
  <si>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</si>
  <si>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</si>
  <si>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</si>
  <si>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</si>
  <si>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</si>
  <si>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</si>
  <si>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</si>
  <si>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</si>
  <si>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</si>
  <si>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</si>
  <si>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</si>
  <si>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</si>
  <si>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</si>
  <si>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</si>
  <si>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</si>
  <si>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</si>
  <si>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</si>
  <si>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</si>
  <si>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</si>
  <si>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</si>
  <si>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</si>
  <si>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</si>
  <si>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</si>
  <si>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</si>
  <si>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</si>
  <si>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</si>
  <si>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</si>
  <si>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</si>
  <si>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</si>
  <si>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</si>
  <si>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</si>
  <si>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</si>
  <si>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</si>
  <si>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</si>
  <si>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</si>
  <si>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</si>
  <si>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</si>
  <si>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</si>
  <si>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</si>
  <si>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</si>
  <si>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</si>
  <si>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</si>
  <si>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</si>
  <si>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</si>
  <si>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</si>
  <si>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</si>
  <si>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</si>
  <si>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</si>
  <si>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</si>
  <si>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</si>
  <si>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</si>
  <si>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</si>
  <si>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</si>
  <si>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</si>
  <si>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</si>
  <si>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</si>
  <si>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</si>
  <si>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</si>
  <si>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</si>
  <si>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</si>
  <si>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</si>
  <si>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</si>
  <si>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</si>
  <si>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</si>
  <si>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</si>
  <si>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</si>
  <si>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</si>
  <si>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</si>
  <si>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</si>
  <si>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</si>
  <si>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</si>
  <si>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</si>
  <si>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</si>
  <si>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</si>
  <si>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</si>
  <si>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</si>
  <si>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</si>
  <si>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</si>
  <si>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</si>
  <si>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</si>
  <si>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</si>
  <si>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</si>
  <si>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</si>
  <si>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</si>
  <si>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</si>
  <si>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</si>
  <si>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</si>
  <si>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</si>
  <si>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</si>
  <si>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</si>
  <si>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</si>
  <si>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</si>
  <si>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</si>
  <si>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</si>
  <si>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</si>
  <si>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</si>
  <si>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</si>
  <si>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</si>
  <si>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</si>
  <si>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</si>
  <si>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</si>
  <si>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</si>
  <si>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</si>
  <si>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</si>
  <si>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</si>
  <si>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</si>
  <si>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</si>
  <si>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</si>
  <si>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</si>
  <si>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</si>
  <si>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</si>
  <si>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</si>
  <si>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</si>
  <si>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</si>
  <si>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</si>
  <si>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</si>
  <si>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</si>
  <si>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</si>
  <si>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</si>
  <si>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</si>
  <si>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</si>
  <si>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</si>
  <si>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</si>
  <si>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</si>
  <si>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</si>
  <si>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</si>
  <si>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</si>
  <si>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</si>
  <si>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</si>
  <si>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</si>
  <si>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</si>
  <si>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</si>
  <si>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</si>
  <si>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</si>
  <si>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</si>
  <si>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</si>
  <si>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</si>
  <si>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</si>
  <si>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</si>
  <si>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</si>
  <si>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</si>
  <si>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</si>
  <si>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</si>
  <si>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</si>
  <si>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</si>
  <si>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</si>
  <si>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</si>
  <si>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</si>
  <si>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</si>
  <si>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</si>
  <si>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</si>
  <si>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</si>
  <si>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</si>
  <si>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</si>
  <si>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</si>
  <si>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</si>
  <si>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</si>
  <si>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</si>
  <si>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</si>
  <si>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</si>
  <si>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</si>
  <si>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</si>
  <si>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</si>
  <si>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</si>
  <si>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</si>
  <si>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</si>
  <si>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</si>
  <si>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</si>
  <si>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</si>
  <si>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</si>
  <si>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</si>
  <si>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</si>
  <si>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</si>
  <si>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</si>
  <si>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</si>
  <si>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</si>
  <si>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</si>
  <si>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</si>
  <si>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</si>
  <si>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</si>
  <si>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</si>
  <si>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</si>
  <si>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</si>
  <si>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</si>
  <si>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</si>
  <si>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</si>
  <si>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</si>
  <si>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</si>
  <si>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</si>
  <si>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</si>
  <si>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</si>
  <si>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</si>
  <si>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</si>
  <si>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</si>
  <si>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</si>
  <si>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</si>
  <si>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</si>
  <si>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</si>
  <si>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</si>
  <si>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</si>
  <si>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</si>
  <si>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</si>
  <si>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</si>
  <si>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</si>
  <si>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</si>
  <si>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</si>
  <si>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</si>
  <si>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</si>
  <si>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</si>
  <si>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</si>
  <si>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</si>
  <si>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</si>
  <si>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</si>
  <si>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</si>
  <si>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</si>
  <si>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</si>
  <si>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</si>
  <si>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</si>
  <si>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</si>
  <si>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</si>
  <si>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</si>
  <si>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</si>
  <si>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</si>
  <si>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</si>
  <si>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</si>
  <si>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</si>
  <si>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</si>
  <si>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</si>
  <si>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</si>
  <si>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</si>
  <si>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</si>
  <si>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</si>
  <si>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</si>
  <si>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</si>
  <si>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</si>
  <si>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</si>
  <si>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</si>
  <si>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</si>
  <si>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</si>
  <si>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</si>
  <si>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</si>
  <si>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</si>
  <si>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</si>
  <si>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</si>
  <si>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</si>
  <si>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</si>
  <si>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</si>
  <si>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</si>
  <si>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</si>
  <si>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</si>
  <si>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</si>
  <si>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</si>
  <si>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</si>
  <si>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</si>
  <si>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</si>
  <si>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</si>
  <si>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</si>
  <si>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</si>
  <si>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</si>
  <si>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</si>
  <si>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</si>
  <si>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</si>
  <si>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</si>
  <si>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</si>
  <si>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</si>
  <si>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</si>
  <si>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</si>
  <si>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</si>
  <si>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</si>
  <si>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</si>
  <si>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</si>
  <si>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</si>
  <si>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</si>
  <si>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</si>
  <si>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</si>
  <si>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</si>
  <si>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</si>
  <si>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</si>
  <si>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</si>
  <si>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</si>
  <si>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</si>
  <si>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</si>
  <si>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</si>
  <si>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</si>
  <si>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</si>
  <si>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</si>
  <si>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</si>
  <si>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</si>
  <si>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</si>
  <si>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</si>
  <si>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</si>
  <si>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</si>
  <si>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</si>
  <si>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</si>
  <si>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</si>
  <si>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</si>
  <si>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</si>
  <si>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</si>
  <si>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</si>
  <si>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</si>
  <si>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</si>
  <si>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</si>
  <si>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</si>
  <si>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</si>
  <si>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</si>
  <si>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</si>
  <si>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</si>
  <si>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</si>
  <si>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</si>
  <si>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</si>
  <si>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</si>
  <si>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</si>
  <si>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</si>
  <si>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</si>
  <si>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</si>
  <si>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</si>
  <si>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</si>
  <si>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</si>
  <si>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</si>
  <si>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</si>
  <si>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</si>
  <si>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</si>
  <si>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</si>
  <si>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</si>
  <si>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</si>
  <si>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</si>
  <si>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</si>
  <si>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</si>
  <si>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</si>
  <si>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</si>
  <si>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</si>
  <si>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</si>
  <si>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</si>
  <si>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</si>
  <si>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</si>
  <si>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</si>
  <si>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</si>
  <si>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</si>
  <si>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</si>
  <si>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</si>
  <si>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</si>
  <si>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</si>
  <si>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</si>
  <si>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</si>
  <si>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</si>
  <si>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</si>
  <si>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</si>
  <si>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</si>
  <si>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</si>
  <si>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</si>
  <si>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</si>
  <si>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</si>
  <si>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</si>
  <si>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</si>
  <si>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</si>
  <si>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</si>
  <si>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</si>
  <si>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</si>
  <si>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</si>
  <si>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</si>
  <si>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</si>
  <si>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</si>
  <si>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</si>
  <si>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</si>
  <si>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</si>
  <si>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</si>
  <si>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</si>
  <si>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</si>
  <si>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</si>
  <si>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</si>
  <si>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</si>
  <si>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</si>
  <si>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</si>
  <si>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</si>
  <si>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</si>
  <si>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</si>
  <si>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</si>
  <si>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</si>
  <si>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</si>
  <si>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</si>
  <si>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</si>
  <si>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</si>
  <si>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</si>
  <si>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</si>
  <si>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</si>
  <si>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</si>
  <si>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</si>
  <si>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</si>
  <si>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</si>
  <si>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</si>
  <si>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</si>
  <si>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</si>
  <si>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</si>
  <si>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</si>
  <si>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</si>
  <si>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</si>
  <si>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</si>
  <si>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</si>
  <si>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</si>
  <si>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</si>
  <si>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</si>
  <si>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</si>
  <si>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</si>
  <si>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</si>
  <si>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</si>
  <si>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</si>
  <si>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</si>
  <si>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</si>
  <si>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</si>
  <si>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</si>
  <si>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</si>
  <si>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</si>
  <si>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</si>
  <si>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</si>
  <si>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</si>
  <si>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</si>
  <si>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</si>
  <si>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</si>
  <si>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</si>
  <si>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</si>
  <si>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</si>
  <si>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</si>
  <si>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</si>
  <si>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</si>
  <si>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</si>
  <si>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</si>
  <si>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</si>
  <si>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</si>
  <si>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</si>
  <si>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</si>
  <si>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</si>
  <si>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</si>
  <si>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</si>
  <si>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</si>
  <si>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</si>
  <si>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</si>
  <si>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</si>
  <si>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</si>
  <si>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</si>
  <si>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</si>
  <si>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</si>
  <si>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</si>
  <si>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</si>
  <si>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</si>
  <si>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</si>
  <si>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</si>
  <si>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</si>
  <si>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</si>
  <si>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</si>
  <si>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</si>
  <si>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</si>
  <si>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</si>
  <si>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</si>
  <si>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</si>
  <si>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</si>
  <si>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</si>
  <si>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</si>
  <si>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</si>
  <si>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</si>
  <si>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</si>
  <si>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</si>
  <si>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</si>
  <si>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</si>
  <si>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</si>
  <si>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</si>
  <si>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</si>
  <si>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</si>
  <si>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</si>
  <si>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</si>
  <si>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</si>
  <si>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</si>
  <si>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</si>
  <si>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</si>
  <si>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</si>
  <si>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</si>
  <si>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</si>
  <si>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</si>
  <si>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</si>
  <si>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</si>
  <si>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</si>
  <si>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</si>
  <si>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</si>
  <si>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</si>
  <si>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</si>
  <si>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</si>
  <si>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</si>
  <si>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</si>
  <si>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</si>
  <si>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</si>
  <si>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</si>
  <si>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</si>
  <si>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</si>
  <si>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</si>
  <si>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</si>
  <si>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</si>
  <si>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</si>
  <si>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</si>
  <si>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</si>
  <si>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</si>
  <si>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</si>
  <si>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</si>
  <si>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</si>
  <si>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</si>
  <si>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</si>
  <si>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</si>
  <si>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</si>
  <si>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</si>
  <si>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</si>
  <si>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</si>
  <si>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</si>
  <si>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</si>
  <si>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</si>
  <si>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</si>
  <si>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</si>
  <si>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</si>
  <si>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</si>
  <si>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</si>
  <si>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</si>
  <si>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</si>
  <si>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</si>
  <si>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</si>
  <si>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</si>
  <si>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</si>
  <si>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</si>
  <si>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</si>
  <si>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</si>
  <si>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</si>
  <si>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</si>
  <si>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</si>
  <si>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</si>
  <si>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</si>
  <si>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</si>
  <si>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</si>
  <si>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</si>
  <si>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</si>
  <si>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</si>
  <si>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</si>
  <si>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</si>
  <si>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</si>
  <si>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</si>
  <si>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</si>
  <si>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</si>
  <si>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</si>
  <si>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</si>
  <si>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</si>
  <si>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</si>
  <si>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</si>
  <si>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</si>
  <si>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</si>
  <si>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</si>
  <si>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</si>
  <si>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</si>
  <si>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</si>
  <si>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</si>
  <si>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</si>
  <si>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</si>
  <si>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</si>
  <si>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</si>
  <si>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</si>
  <si>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</si>
  <si>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</si>
  <si>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</si>
  <si>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</si>
  <si>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</si>
  <si>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</si>
  <si>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</si>
  <si>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</si>
  <si>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</si>
  <si>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</si>
  <si>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</si>
  <si>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</si>
  <si>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</si>
  <si>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</si>
  <si>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</si>
  <si>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</si>
  <si>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</si>
  <si>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</si>
  <si>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</si>
  <si>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</si>
  <si>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</si>
  <si>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</si>
  <si>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</si>
  <si>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</si>
  <si>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</si>
  <si>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</si>
  <si>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</si>
  <si>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</si>
  <si>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</si>
  <si>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</si>
  <si>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</si>
  <si>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</si>
  <si>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</si>
  <si>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</si>
  <si>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</si>
  <si>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</si>
  <si>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</si>
  <si>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</si>
  <si>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</si>
  <si>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</si>
  <si>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</si>
  <si>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</si>
  <si>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</si>
  <si>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</si>
  <si>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</si>
  <si>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</si>
  <si>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</si>
  <si>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</si>
  <si>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</si>
  <si>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</si>
  <si>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</si>
  <si>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</si>
  <si>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</si>
  <si>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</si>
  <si>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</si>
  <si>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</si>
  <si>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</si>
  <si>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</si>
  <si>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</si>
  <si>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</si>
  <si>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</si>
  <si>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</si>
  <si>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</si>
  <si>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</si>
  <si>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</si>
  <si>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</si>
  <si>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</si>
  <si>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</si>
  <si>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</si>
  <si>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</si>
  <si>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</si>
  <si>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</si>
  <si>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</si>
  <si>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</si>
  <si>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</si>
  <si>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</si>
  <si>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</si>
  <si>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</si>
  <si>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</si>
  <si>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</si>
  <si>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</si>
  <si>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</si>
  <si>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</si>
  <si>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</si>
  <si>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</si>
  <si>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</si>
  <si>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</si>
  <si>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</si>
  <si>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</si>
  <si>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</si>
  <si>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</si>
  <si>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</si>
  <si>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</si>
  <si>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</si>
  <si>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</si>
  <si>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</si>
  <si>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</si>
  <si>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</si>
  <si>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</si>
  <si>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</si>
  <si>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</si>
  <si>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</si>
  <si>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</si>
  <si>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</si>
  <si>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</si>
  <si>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</si>
  <si>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</si>
  <si>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</si>
  <si>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</si>
  <si>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</si>
  <si>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</si>
  <si>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</si>
  <si>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</si>
  <si>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</si>
  <si>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</si>
  <si>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</si>
  <si>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</si>
  <si>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</si>
  <si>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</si>
  <si>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</si>
  <si>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</si>
  <si>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</si>
  <si>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</si>
  <si>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</si>
  <si>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</si>
  <si>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</si>
  <si>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</si>
  <si>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</si>
  <si>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</si>
  <si>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</si>
  <si>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</si>
  <si>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</si>
  <si>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</si>
  <si>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</si>
  <si>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</si>
  <si>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</si>
  <si>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</si>
  <si>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</si>
  <si>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</si>
  <si>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</si>
  <si>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</si>
  <si>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</si>
  <si>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</si>
  <si>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</si>
  <si>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</si>
  <si>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</si>
  <si>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</si>
  <si>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</si>
  <si>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</si>
  <si>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</si>
  <si>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</si>
  <si>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</si>
  <si>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</si>
  <si>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</si>
  <si>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</si>
  <si>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</si>
  <si>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</si>
  <si>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</si>
  <si>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</si>
  <si>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</si>
  <si>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</si>
  <si>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</si>
  <si>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</si>
  <si>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</si>
  <si>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</si>
  <si>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</si>
  <si>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</si>
  <si>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</si>
  <si>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</si>
  <si>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</si>
  <si>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</si>
  <si>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</si>
  <si>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</si>
  <si>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</si>
  <si>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</si>
  <si>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</si>
  <si>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</si>
  <si>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</si>
  <si>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</si>
  <si>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</si>
  <si>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</si>
  <si>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</si>
  <si>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</si>
  <si>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</si>
  <si>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</si>
  <si>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</si>
  <si>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</si>
  <si>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</si>
  <si>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</si>
  <si>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</si>
  <si>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</si>
  <si>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</si>
  <si>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</si>
  <si>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</si>
  <si>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</si>
  <si>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</si>
  <si>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</si>
  <si>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</si>
  <si>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</si>
  <si>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</si>
  <si>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</si>
  <si>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</si>
  <si>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</si>
  <si>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</si>
  <si>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</si>
  <si>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</si>
  <si>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</si>
  <si>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</si>
  <si>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</si>
  <si>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</si>
  <si>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</si>
  <si>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</si>
  <si>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</si>
  <si>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</si>
  <si>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</si>
  <si>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</si>
  <si>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</si>
  <si>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</si>
  <si>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</si>
  <si>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</si>
  <si>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</si>
  <si>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</si>
  <si>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</si>
  <si>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</si>
  <si>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</si>
  <si>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</si>
  <si>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</si>
  <si>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</si>
  <si>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</si>
  <si>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</si>
  <si>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</si>
  <si>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</si>
  <si>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</si>
  <si>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</si>
  <si>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</si>
  <si>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</si>
  <si>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</si>
  <si>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</si>
  <si>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</si>
  <si>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</si>
  <si>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</si>
  <si>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</si>
  <si>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</si>
  <si>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</si>
  <si>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</si>
  <si>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</si>
  <si>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</si>
  <si>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</si>
  <si>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</si>
  <si>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</si>
  <si>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</si>
  <si>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</si>
  <si>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</si>
  <si>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</si>
  <si>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</si>
  <si>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</si>
  <si>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</si>
  <si>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</si>
  <si>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</si>
  <si>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</si>
  <si>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</si>
  <si>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</si>
  <si>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</si>
  <si>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</si>
  <si>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</si>
  <si>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</si>
  <si>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</si>
  <si>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</si>
  <si>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</si>
  <si>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</si>
  <si>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</si>
  <si>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</si>
  <si>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</si>
  <si>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</si>
  <si>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</si>
  <si>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</si>
  <si>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</si>
  <si>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</si>
  <si>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</si>
  <si>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</si>
  <si>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</si>
  <si>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</si>
  <si>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</si>
  <si>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</si>
  <si>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</si>
  <si>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</si>
  <si>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</si>
  <si>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</si>
  <si>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</si>
  <si>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</si>
  <si>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</si>
  <si>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</si>
  <si>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</si>
  <si>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</si>
  <si>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</si>
  <si>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</si>
  <si>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</si>
  <si>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</si>
  <si>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</si>
  <si>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</si>
  <si>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</si>
  <si>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</si>
  <si>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</si>
  <si>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</si>
  <si>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</si>
  <si>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</si>
  <si>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</si>
  <si>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</si>
  <si>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</si>
  <si>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</si>
  <si>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</si>
  <si>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</si>
  <si>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</si>
  <si>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</si>
  <si>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</si>
  <si>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</si>
  <si>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</si>
  <si>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</si>
  <si>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</si>
  <si>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</si>
  <si>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</si>
  <si>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</si>
  <si>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</si>
  <si>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</si>
  <si>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</si>
  <si>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</si>
  <si>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</si>
  <si>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</si>
  <si>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</si>
  <si>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</si>
  <si>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</si>
  <si>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</si>
  <si>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</si>
  <si>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</si>
  <si>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</si>
  <si>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</si>
  <si>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</si>
  <si>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</si>
  <si>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</si>
  <si>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</si>
  <si>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</si>
  <si>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</si>
  <si>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</si>
  <si>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</si>
  <si>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</si>
  <si>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</si>
  <si>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</si>
  <si>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</si>
  <si>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</si>
  <si>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</si>
  <si>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</si>
  <si>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</si>
  <si>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</si>
  <si>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</si>
  <si>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</si>
  <si>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</si>
  <si>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</si>
  <si>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</si>
  <si>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</si>
  <si>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</si>
  <si>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</si>
  <si>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</si>
  <si>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</si>
  <si>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</si>
  <si>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</si>
  <si>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</si>
  <si>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</si>
  <si>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</si>
  <si>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</si>
  <si>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</si>
  <si>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</si>
  <si>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</si>
  <si>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</si>
  <si>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</si>
  <si>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</si>
  <si>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</si>
  <si>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</si>
  <si>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</si>
  <si>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</si>
  <si>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</si>
  <si>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</si>
  <si>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</si>
  <si>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</si>
  <si>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</si>
  <si>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</si>
  <si>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</si>
  <si>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</si>
  <si>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</si>
  <si>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</si>
  <si>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</si>
  <si>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</si>
  <si>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</si>
  <si>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</si>
  <si>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</si>
  <si>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</si>
  <si>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</si>
  <si>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</si>
  <si>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</si>
  <si>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</si>
  <si>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</si>
  <si>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</si>
  <si>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</si>
  <si>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</si>
  <si>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</si>
  <si>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</si>
  <si>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</si>
  <si>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</si>
  <si>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</si>
  <si>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</si>
  <si>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</si>
  <si>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</si>
  <si>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</si>
  <si>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</si>
  <si>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</si>
  <si>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</si>
  <si>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</si>
  <si>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</si>
  <si>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</si>
  <si>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</si>
  <si>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</si>
  <si>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</si>
  <si>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</si>
  <si>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</si>
  <si>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</si>
  <si>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</si>
  <si>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</si>
  <si>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</si>
  <si>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</si>
  <si>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</si>
  <si>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</si>
  <si>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</si>
  <si>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</si>
  <si>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</si>
  <si>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</si>
  <si>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</si>
  <si>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</si>
  <si>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</si>
  <si>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</si>
  <si>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</si>
  <si>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</si>
  <si>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</si>
  <si>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</si>
  <si>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</si>
  <si>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</si>
  <si>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</si>
  <si>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</si>
  <si>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</si>
  <si>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</si>
  <si>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</si>
  <si>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</si>
  <si>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</si>
  <si>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</si>
  <si>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</si>
  <si>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</si>
  <si>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</si>
  <si>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</si>
  <si>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</si>
  <si>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</si>
  <si>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</si>
  <si>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</si>
  <si>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</si>
  <si>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</si>
  <si>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</si>
  <si>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</si>
  <si>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</si>
  <si>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</si>
  <si>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</si>
  <si>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</si>
  <si>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</si>
  <si>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</si>
  <si>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</si>
  <si>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</si>
  <si>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</si>
  <si>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</si>
  <si>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</si>
  <si>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</si>
  <si>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</si>
  <si>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</si>
  <si>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</si>
  <si>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</si>
  <si>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</si>
  <si>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</si>
  <si>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</si>
  <si>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</si>
  <si>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</si>
  <si>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</si>
  <si>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</si>
  <si>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</si>
  <si>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</si>
  <si>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</si>
  <si>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</si>
  <si>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</si>
  <si>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</si>
  <si>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</si>
  <si>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</si>
  <si>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</si>
  <si>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</si>
  <si>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</si>
  <si>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</si>
  <si>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</si>
  <si>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</si>
  <si>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</si>
  <si>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</si>
  <si>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</si>
  <si>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</si>
  <si>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</si>
  <si>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</si>
  <si>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</si>
  <si>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</si>
  <si>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</si>
  <si>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</si>
  <si>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</si>
  <si>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</si>
  <si>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</si>
  <si>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</si>
  <si>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</si>
  <si>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</si>
  <si>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</si>
  <si>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</si>
  <si>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</si>
  <si>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</si>
  <si>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</si>
  <si>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</si>
  <si>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</si>
  <si>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</si>
  <si>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</si>
  <si>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</si>
  <si>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</si>
  <si>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</si>
  <si>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</si>
  <si>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</si>
  <si>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</si>
  <si>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</si>
  <si>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</si>
  <si>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</si>
  <si>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</si>
  <si>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</si>
  <si>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</si>
  <si>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</si>
  <si>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</si>
  <si>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</si>
  <si>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</si>
  <si>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</si>
  <si>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</si>
  <si>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</si>
  <si>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</si>
  <si>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</si>
  <si>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</si>
  <si>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</si>
  <si>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</si>
  <si>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</si>
  <si>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</si>
  <si>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</si>
  <si>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</si>
  <si>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</si>
  <si>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</si>
  <si>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</si>
  <si>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</si>
  <si>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</si>
  <si>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</si>
  <si>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</si>
  <si>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</si>
  <si>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</si>
  <si>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</si>
  <si>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</si>
  <si>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</si>
  <si>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</si>
  <si>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</si>
  <si>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</si>
  <si>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</si>
  <si>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</si>
  <si>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</si>
  <si>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</si>
  <si>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</si>
  <si>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</si>
  <si>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</si>
  <si>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</si>
  <si>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</si>
  <si>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</si>
  <si>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</si>
  <si>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</si>
  <si>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</si>
  <si>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</si>
  <si>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</si>
  <si>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</si>
  <si>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</si>
  <si>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</si>
  <si>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</si>
  <si>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</si>
  <si>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</si>
  <si>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</si>
  <si>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</si>
  <si>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</si>
  <si>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</si>
  <si>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</si>
  <si>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</si>
  <si>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</si>
  <si>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</si>
  <si>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</si>
  <si>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</si>
  <si>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</si>
  <si>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</si>
  <si>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</si>
  <si>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</si>
  <si>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</si>
  <si>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</si>
  <si>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</si>
  <si>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</si>
  <si>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</si>
  <si>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</si>
  <si>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</si>
  <si>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</si>
  <si>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</si>
  <si>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</si>
  <si>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</si>
  <si>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</si>
  <si>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</si>
  <si>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</si>
  <si>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</si>
  <si>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</si>
  <si>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</si>
  <si>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</si>
  <si>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</si>
  <si>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</si>
  <si>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</si>
  <si>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</si>
  <si>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</si>
  <si>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</si>
  <si>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</si>
  <si>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</si>
  <si>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</si>
  <si>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</si>
  <si>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</si>
  <si>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</si>
  <si>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</si>
  <si>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</si>
  <si>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</si>
  <si>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</si>
  <si>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</si>
  <si>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</si>
  <si>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</si>
  <si>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</si>
  <si>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</si>
  <si>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</si>
  <si>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</si>
  <si>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</si>
  <si>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</si>
  <si>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</si>
  <si>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</si>
  <si>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</si>
  <si>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</si>
  <si>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</si>
  <si>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</si>
  <si>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</si>
  <si>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</si>
  <si>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</si>
  <si>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</si>
  <si>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</si>
  <si>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</si>
  <si>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</si>
  <si>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</si>
  <si>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</si>
  <si>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</si>
  <si>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</si>
  <si>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</si>
  <si>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</si>
  <si>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</si>
  <si>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</si>
  <si>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</si>
  <si>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</si>
  <si>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</si>
  <si>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</si>
  <si>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</si>
  <si>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</si>
  <si>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</si>
  <si>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</si>
  <si>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</si>
  <si>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</si>
  <si>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</si>
  <si>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</si>
  <si>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</si>
  <si>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</si>
  <si>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</si>
  <si>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</si>
  <si>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</si>
  <si>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</si>
  <si>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</si>
  <si>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</si>
  <si>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</si>
  <si>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</si>
  <si>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</si>
  <si>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</si>
  <si>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</si>
  <si>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</si>
  <si>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</si>
  <si>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</si>
  <si>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</si>
  <si>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</si>
  <si>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</si>
  <si>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</si>
  <si>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</si>
  <si>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</si>
  <si>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</si>
  <si>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</si>
  <si>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</si>
  <si>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</si>
  <si>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</si>
  <si>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</si>
  <si>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</si>
  <si>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</si>
  <si>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</si>
  <si>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</si>
  <si>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</si>
  <si>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</si>
  <si>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</si>
  <si>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</si>
  <si>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</si>
  <si>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</si>
  <si>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</si>
  <si>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</si>
  <si>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</si>
  <si>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</si>
  <si>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</si>
  <si>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</si>
  <si>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</si>
  <si>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</si>
  <si>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</si>
  <si>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</si>
  <si>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</si>
  <si>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</si>
  <si>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</si>
  <si>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</si>
  <si>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</si>
  <si>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</si>
  <si>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</si>
  <si>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</si>
  <si>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</si>
  <si>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</si>
  <si>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</si>
  <si>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</si>
  <si>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</si>
  <si>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</si>
  <si>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</si>
  <si>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</si>
  <si>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</si>
  <si>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</si>
  <si>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</si>
  <si>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</si>
  <si>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</si>
  <si>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</si>
  <si>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</si>
  <si>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</si>
  <si>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</si>
  <si>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</si>
  <si>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</si>
  <si>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</si>
  <si>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</si>
  <si>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</si>
  <si>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</si>
  <si>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</si>
  <si>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</si>
  <si>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</si>
  <si>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</si>
  <si>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</si>
  <si>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</si>
  <si>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</si>
  <si>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</si>
  <si>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</si>
  <si>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</si>
  <si>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</si>
  <si>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</si>
  <si>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</si>
  <si>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</si>
  <si>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</si>
  <si>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</si>
  <si>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</si>
  <si>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</si>
  <si>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</si>
  <si>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</si>
  <si>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</si>
  <si>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</si>
  <si>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</si>
  <si>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</si>
  <si>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</si>
  <si>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</si>
  <si>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</si>
  <si>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</si>
  <si>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</si>
  <si>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</si>
  <si>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</si>
  <si>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</si>
  <si>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</si>
  <si>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</si>
  <si>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</si>
  <si>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</si>
  <si>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</si>
  <si>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</si>
  <si>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</si>
  <si>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</si>
  <si>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</si>
  <si>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</si>
  <si>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</si>
  <si>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</si>
  <si>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</si>
  <si>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</si>
  <si>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</si>
  <si>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</si>
  <si>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</si>
  <si>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</si>
  <si>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</si>
  <si>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</si>
  <si>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</si>
  <si>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</si>
  <si>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</si>
  <si>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</si>
  <si>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</si>
  <si>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</si>
  <si>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</si>
  <si>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</si>
  <si>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</si>
  <si>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</si>
  <si>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</si>
  <si>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</si>
  <si>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</si>
  <si>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</si>
  <si>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</si>
  <si>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</si>
  <si>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</si>
  <si>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</si>
  <si>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</si>
  <si>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</si>
  <si>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</si>
  <si>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</si>
  <si>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</si>
  <si>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</si>
  <si>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</si>
  <si>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</si>
  <si>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</si>
  <si>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</si>
  <si>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</si>
  <si>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</si>
  <si>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</si>
  <si>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</si>
  <si>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</si>
  <si>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</si>
  <si>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</si>
  <si>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</si>
  <si>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</si>
  <si>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</si>
  <si>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</si>
  <si>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</si>
  <si>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</si>
  <si>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</si>
  <si>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</si>
  <si>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</si>
  <si>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</si>
  <si>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</si>
  <si>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</si>
  <si>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</si>
  <si>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</si>
  <si>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</si>
  <si>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</si>
  <si>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</si>
  <si>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</si>
  <si>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</si>
  <si>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</si>
  <si>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</si>
  <si>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</si>
  <si>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</si>
  <si>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</si>
  <si>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</si>
  <si>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</si>
  <si>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</si>
  <si>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</si>
  <si>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</si>
  <si>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</si>
  <si>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</si>
  <si>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</si>
  <si>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</si>
  <si>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</si>
  <si>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</si>
  <si>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</si>
  <si>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</si>
  <si>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</si>
  <si>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</si>
  <si>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</si>
  <si>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</si>
  <si>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</si>
  <si>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</si>
  <si>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</si>
  <si>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</si>
  <si>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</si>
  <si>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</si>
  <si>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</si>
  <si>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</si>
  <si>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</si>
  <si>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</si>
  <si>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</si>
  <si>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</si>
  <si>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</si>
  <si>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</si>
  <si>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</si>
  <si>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</si>
  <si>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</si>
  <si>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</si>
  <si>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</si>
  <si>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</si>
  <si>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</si>
  <si>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</si>
  <si>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</si>
  <si>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</si>
  <si>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</si>
  <si>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</si>
  <si>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</si>
  <si>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</si>
  <si>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</si>
  <si>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</si>
  <si>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</si>
  <si>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</si>
  <si>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</si>
  <si>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</si>
  <si>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</si>
  <si>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</si>
  <si>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</si>
  <si>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</si>
  <si>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</si>
  <si>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</si>
  <si>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</si>
  <si>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</si>
  <si>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</si>
  <si>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</si>
  <si>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</si>
  <si>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</si>
  <si>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</si>
  <si>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</si>
  <si>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</si>
  <si>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</si>
  <si>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</si>
  <si>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</si>
  <si>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</si>
  <si>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</si>
  <si>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</si>
  <si>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</si>
  <si>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</si>
  <si>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</si>
  <si>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</si>
  <si>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</si>
  <si>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</si>
  <si>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</si>
  <si>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</si>
  <si>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</si>
  <si>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</si>
  <si>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</si>
  <si>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</si>
  <si>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</si>
  <si>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</si>
  <si>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</si>
  <si>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</si>
  <si>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</si>
  <si>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</si>
  <si>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</si>
  <si>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</si>
  <si>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</si>
  <si>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</si>
  <si>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</si>
  <si>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</si>
  <si>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</si>
  <si>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</si>
  <si>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</si>
  <si>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</si>
  <si>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</si>
  <si>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</si>
  <si>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</si>
  <si>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</si>
  <si>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</si>
  <si>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</si>
  <si>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</si>
  <si>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</si>
  <si>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</si>
  <si>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</si>
  <si>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</si>
  <si>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</si>
  <si>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</si>
  <si>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</si>
  <si>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</si>
  <si>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</si>
  <si>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</si>
  <si>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</si>
  <si>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</si>
  <si>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</si>
  <si>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</si>
  <si>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</si>
  <si>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</si>
  <si>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</si>
  <si>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</si>
  <si>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</si>
  <si>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</si>
  <si>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</si>
  <si>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</si>
  <si>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</si>
  <si>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</si>
  <si>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</si>
  <si>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</si>
  <si>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</si>
  <si>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</si>
  <si>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</si>
  <si>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</si>
  <si>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</si>
  <si>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</si>
  <si>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</si>
  <si>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</si>
  <si>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</si>
  <si>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</si>
  <si>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</si>
  <si>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</si>
  <si>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</si>
  <si>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</si>
  <si>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</si>
  <si>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</si>
  <si>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</si>
  <si>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</si>
  <si>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</si>
  <si>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</si>
  <si>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</si>
  <si>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</si>
  <si>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</si>
  <si>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</si>
  <si>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</si>
  <si>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</si>
  <si>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</si>
  <si>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</si>
  <si>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</si>
  <si>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</si>
  <si>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</si>
  <si>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</si>
  <si>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</si>
  <si>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</si>
  <si>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</si>
  <si>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</si>
  <si>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</si>
  <si>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</si>
  <si>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</si>
  <si>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</si>
  <si>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</si>
  <si>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</si>
  <si>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</si>
  <si>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</si>
  <si>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</si>
  <si>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</si>
  <si>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</si>
  <si>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</si>
  <si>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</si>
  <si>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</si>
  <si>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</si>
  <si>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</si>
  <si>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</si>
  <si>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</si>
  <si>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</si>
  <si>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</si>
  <si>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</si>
  <si>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</si>
  <si>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</si>
  <si>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</si>
  <si>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</si>
  <si>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</si>
  <si>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</si>
  <si>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</si>
  <si>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</si>
  <si>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</si>
  <si>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</si>
  <si>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</si>
  <si>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</si>
  <si>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</si>
  <si>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</si>
  <si>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</si>
  <si>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</si>
  <si>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</si>
  <si>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</si>
  <si>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</si>
  <si>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</si>
  <si>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</si>
  <si>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</si>
  <si>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</si>
  <si>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</si>
  <si>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</si>
  <si>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</si>
  <si>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</si>
  <si>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</si>
  <si>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</si>
  <si>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</si>
  <si>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</si>
  <si>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</si>
  <si>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</si>
  <si>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</si>
  <si>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</si>
  <si>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</si>
  <si>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</si>
  <si>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</si>
  <si>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</si>
  <si>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</si>
  <si>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</si>
  <si>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</si>
  <si>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</si>
  <si>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</si>
  <si>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</si>
  <si>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</si>
  <si>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</si>
  <si>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</si>
  <si>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</si>
  <si>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</si>
  <si>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</si>
  <si>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</si>
  <si>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</si>
  <si>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</si>
  <si>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</si>
  <si>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</si>
  <si>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</si>
  <si>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</si>
  <si>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</si>
  <si>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</si>
  <si>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</si>
  <si>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</si>
  <si>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</si>
  <si>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</si>
  <si>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</si>
  <si>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</si>
  <si>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</si>
  <si>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</si>
  <si>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</si>
  <si>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</si>
  <si>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</si>
  <si>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</si>
  <si>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</si>
  <si>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</si>
  <si>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</si>
  <si>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</si>
  <si>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</si>
  <si>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</si>
  <si>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</si>
  <si>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</si>
  <si>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</si>
  <si>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</si>
  <si>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</si>
  <si>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</si>
  <si>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</si>
  <si>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</si>
  <si>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</si>
  <si>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</si>
  <si>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</si>
  <si>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</si>
  <si>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</si>
  <si>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</si>
  <si>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</si>
  <si>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</si>
  <si>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</si>
  <si>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</si>
  <si>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</si>
  <si>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</si>
  <si>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</si>
  <si>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</si>
  <si>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</si>
  <si>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</si>
  <si>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</si>
  <si>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</si>
  <si>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</si>
  <si>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</si>
  <si>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</si>
  <si>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</si>
  <si>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</si>
  <si>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</si>
  <si>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</si>
  <si>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</si>
  <si>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</si>
  <si>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</si>
  <si>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</si>
  <si>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</si>
  <si>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</si>
  <si>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</si>
  <si>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</si>
  <si>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</si>
  <si>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</si>
  <si>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</si>
  <si>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</si>
  <si>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</si>
  <si>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</si>
  <si>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</si>
  <si>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</si>
  <si>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</si>
  <si>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</si>
  <si>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</si>
  <si>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</si>
  <si>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</si>
  <si>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</si>
  <si>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</si>
  <si>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</si>
  <si>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</si>
  <si>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</si>
  <si>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</si>
  <si>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</si>
  <si>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</si>
  <si>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</si>
  <si>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</si>
  <si>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</si>
  <si>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</si>
  <si>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</si>
  <si>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</si>
  <si>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</si>
  <si>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</si>
  <si>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</si>
  <si>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</si>
  <si>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</si>
  <si>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</si>
  <si>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</si>
  <si>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</si>
  <si>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</si>
  <si>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</si>
  <si>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</si>
  <si>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</si>
  <si>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</si>
  <si>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</si>
  <si>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</si>
  <si>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</si>
  <si>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</si>
  <si>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</si>
  <si>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</si>
  <si>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</si>
  <si>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</si>
  <si>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</si>
  <si>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</si>
  <si>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</si>
  <si>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</si>
  <si>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</si>
  <si>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</si>
  <si>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</si>
  <si>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</si>
  <si>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</si>
  <si>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</si>
  <si>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</si>
  <si>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</si>
  <si>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</si>
  <si>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</si>
  <si>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</si>
  <si>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</si>
  <si>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</si>
  <si>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</si>
  <si>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</si>
  <si>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</si>
  <si>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</si>
  <si>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</si>
  <si>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</si>
  <si>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</si>
  <si>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</si>
  <si>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</si>
  <si>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</si>
  <si>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</si>
  <si>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</si>
  <si>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</si>
  <si>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</si>
  <si>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</si>
  <si>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</si>
  <si>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</si>
  <si>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</si>
  <si>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</si>
  <si>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</si>
  <si>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</si>
  <si>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</si>
  <si>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</si>
  <si>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</si>
  <si>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</si>
  <si>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</si>
  <si>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</si>
  <si>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</si>
  <si>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</si>
  <si>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</si>
  <si>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</si>
  <si>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</si>
  <si>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</si>
  <si>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</si>
  <si>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</si>
  <si>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</si>
  <si>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</si>
  <si>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</si>
  <si>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</si>
  <si>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</si>
  <si>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</si>
  <si>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</si>
  <si>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</si>
  <si>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</si>
  <si>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</si>
  <si>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</si>
  <si>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</si>
  <si>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</si>
  <si>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</si>
  <si>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</si>
  <si>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</si>
  <si>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</si>
  <si>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</si>
  <si>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</si>
  <si>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</si>
  <si>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</si>
  <si>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</si>
  <si>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</si>
  <si>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</si>
  <si>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</si>
  <si>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</si>
  <si>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</si>
  <si>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</si>
  <si>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</si>
  <si>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</si>
  <si>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</si>
  <si>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</si>
  <si>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</si>
  <si>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</si>
  <si>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</si>
  <si>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</si>
  <si>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</si>
  <si>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</si>
  <si>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</si>
  <si>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</si>
  <si>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</si>
  <si>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</si>
  <si>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</si>
  <si>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</si>
  <si>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</si>
  <si>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</si>
  <si>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</si>
  <si>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</si>
  <si>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</si>
  <si>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</si>
  <si>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</si>
  <si>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</si>
  <si>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</si>
  <si>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</si>
  <si>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</si>
  <si>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</si>
  <si>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</si>
  <si>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</si>
  <si>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</si>
  <si>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</si>
  <si>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</si>
  <si>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</si>
  <si>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</si>
  <si>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</si>
  <si>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</si>
  <si>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</si>
  <si>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</si>
  <si>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</si>
  <si>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</si>
  <si>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</si>
  <si>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</si>
  <si>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</si>
  <si>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</si>
  <si>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</si>
  <si>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</si>
  <si>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</si>
  <si>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</si>
  <si>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</si>
  <si>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</si>
  <si>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</si>
  <si>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</si>
  <si>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</si>
  <si>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</si>
  <si>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</si>
  <si>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</si>
  <si>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</si>
  <si>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</si>
  <si>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</si>
  <si>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</si>
  <si>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</si>
  <si>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</si>
  <si>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</si>
  <si>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</si>
  <si>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</si>
  <si>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</si>
  <si>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</si>
  <si>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</si>
  <si>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</si>
  <si>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</si>
  <si>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</si>
  <si>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</si>
  <si>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</si>
  <si>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</si>
  <si>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</si>
  <si>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</si>
  <si>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</si>
  <si>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</si>
  <si>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</si>
  <si>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</si>
  <si>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</si>
  <si>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</si>
  <si>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</si>
  <si>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</si>
  <si>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</si>
  <si>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</si>
  <si>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</si>
  <si>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</si>
  <si>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</si>
  <si>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</si>
  <si>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</si>
  <si>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</si>
  <si>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</si>
  <si>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</si>
  <si>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</si>
  <si>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</si>
  <si>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</si>
  <si>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</si>
  <si>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</si>
  <si>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</si>
  <si>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</si>
  <si>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</si>
  <si>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</si>
  <si>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</si>
  <si>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</si>
  <si>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</si>
  <si>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</si>
  <si>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</si>
  <si>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</si>
  <si>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</si>
  <si>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</si>
  <si>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</si>
  <si>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</si>
  <si>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</si>
  <si>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</si>
  <si>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</si>
  <si>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</si>
  <si>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</si>
  <si>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</si>
  <si>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</si>
  <si>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</si>
  <si>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</si>
  <si>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</si>
  <si>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</si>
  <si>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</si>
  <si>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</si>
  <si>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</si>
  <si>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</si>
  <si>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</si>
  <si>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</si>
  <si>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</si>
  <si>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</si>
  <si>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</si>
  <si>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</si>
  <si>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</si>
  <si>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</si>
  <si>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</si>
  <si>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</si>
  <si>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</si>
  <si>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</si>
  <si>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</si>
  <si>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</si>
  <si>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</si>
  <si>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</si>
  <si>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</si>
  <si>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</si>
  <si>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</si>
  <si>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</si>
  <si>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</si>
  <si>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</si>
  <si>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</si>
  <si>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</si>
  <si>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</si>
  <si>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</si>
  <si>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</si>
  <si>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</si>
  <si>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</si>
  <si>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</si>
  <si>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</si>
  <si>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</si>
  <si>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</si>
  <si>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</si>
  <si>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</si>
  <si>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</si>
  <si>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</si>
  <si>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</si>
  <si>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</si>
  <si>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</si>
  <si>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</si>
  <si>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</si>
  <si>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</si>
  <si>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</si>
  <si>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</si>
  <si>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</si>
  <si>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</si>
  <si>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</si>
  <si>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</si>
  <si>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</si>
  <si>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</si>
  <si>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</si>
  <si>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</si>
  <si>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</si>
  <si>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</si>
  <si>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</si>
  <si>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</si>
  <si>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</si>
  <si>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</si>
  <si>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</si>
  <si>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</si>
  <si>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</si>
  <si>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</si>
  <si>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</si>
  <si>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</si>
  <si>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</si>
  <si>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</si>
  <si>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</si>
  <si>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</si>
  <si>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</si>
  <si>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</si>
  <si>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</si>
  <si>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</si>
  <si>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</si>
  <si>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</si>
  <si>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</si>
  <si>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</si>
  <si>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</si>
  <si>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</si>
  <si>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</si>
  <si>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</si>
  <si>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</si>
  <si>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</si>
  <si>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</si>
  <si>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</si>
  <si>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</si>
  <si>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</si>
  <si>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</si>
  <si>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</si>
  <si>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</si>
  <si>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</si>
  <si>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</si>
  <si>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</si>
  <si>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</si>
  <si>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</si>
  <si>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</si>
  <si>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</si>
  <si>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</si>
  <si>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</si>
  <si>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</si>
  <si>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</si>
  <si>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</si>
  <si>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</si>
  <si>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</si>
  <si>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</si>
  <si>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</si>
  <si>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</si>
  <si>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</si>
  <si>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</si>
  <si>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</si>
  <si>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</si>
  <si>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</si>
  <si>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</si>
  <si>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</si>
  <si>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</si>
  <si>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</si>
  <si>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</si>
  <si>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</si>
  <si>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</si>
  <si>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</si>
  <si>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</si>
  <si>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</si>
  <si>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</si>
  <si>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</si>
  <si>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</si>
  <si>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</si>
  <si>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</si>
  <si>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</si>
  <si>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</si>
  <si>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</si>
  <si>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</si>
  <si>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</si>
  <si>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</si>
  <si>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</si>
  <si>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</si>
  <si>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</si>
  <si>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</si>
  <si>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</si>
  <si>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</si>
  <si>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</si>
  <si>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</si>
  <si>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</si>
  <si>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</si>
  <si>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</si>
  <si>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</si>
  <si>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</si>
  <si>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</si>
  <si>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</si>
  <si>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</si>
  <si>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</si>
  <si>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</si>
  <si>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</si>
  <si>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</si>
  <si>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</si>
  <si>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</si>
  <si>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</si>
  <si>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</si>
  <si>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</si>
  <si>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</si>
  <si>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</si>
  <si>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</si>
  <si>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</si>
  <si>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</si>
  <si>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</si>
  <si>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</si>
  <si>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</si>
  <si>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</si>
  <si>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</si>
  <si>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</si>
  <si>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</si>
  <si>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</si>
  <si>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</si>
  <si>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</si>
  <si>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</si>
  <si>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</si>
  <si>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</si>
  <si>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</si>
  <si>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</si>
  <si>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</si>
  <si>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</si>
  <si>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</si>
  <si>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</si>
  <si>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</si>
  <si>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</si>
  <si>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</si>
  <si>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</si>
  <si>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</si>
  <si>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</si>
  <si>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</si>
  <si>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</si>
  <si>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</si>
  <si>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</si>
  <si>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</si>
  <si>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</si>
  <si>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</si>
  <si>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</si>
  <si>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</si>
  <si>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</si>
  <si>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</si>
  <si>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</si>
  <si>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</si>
  <si>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</si>
  <si>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</si>
  <si>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</si>
  <si>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</si>
  <si>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</si>
  <si>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</si>
  <si>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</si>
  <si>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</si>
  <si>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</si>
  <si>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</si>
  <si>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</si>
  <si>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</si>
  <si>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</si>
  <si>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</si>
  <si>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</si>
  <si>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</si>
  <si>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</si>
  <si>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</si>
  <si>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</si>
  <si>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</si>
  <si>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</si>
  <si>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</si>
  <si>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</si>
  <si>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</si>
  <si>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</si>
  <si>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</si>
  <si>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</si>
  <si>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</si>
  <si>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</si>
  <si>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</si>
  <si>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</si>
  <si>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</si>
  <si>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</si>
  <si>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</si>
  <si>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</si>
  <si>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</si>
  <si>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</si>
  <si>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</si>
  <si>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</si>
  <si>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</si>
  <si>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</si>
  <si>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</si>
  <si>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</si>
  <si>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</si>
  <si>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</si>
  <si>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</si>
  <si>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</si>
  <si>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</si>
  <si>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</si>
  <si>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</si>
  <si>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</si>
  <si>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</si>
  <si>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</si>
  <si>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</si>
  <si>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</si>
  <si>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</si>
  <si>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</si>
  <si>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</si>
  <si>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</si>
  <si>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</si>
  <si>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</si>
  <si>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</si>
  <si>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</si>
  <si>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</si>
  <si>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</si>
  <si>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</si>
  <si>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</si>
  <si>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</si>
  <si>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</si>
  <si>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</si>
  <si>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</si>
  <si>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</si>
  <si>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</si>
  <si>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</si>
  <si>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</si>
  <si>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</si>
  <si>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</si>
  <si>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</si>
  <si>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</si>
  <si>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</si>
  <si>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</si>
  <si>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</si>
  <si>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</si>
  <si>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</si>
  <si>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</si>
  <si>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</si>
  <si>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</si>
  <si>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</si>
  <si>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</si>
  <si>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</si>
  <si>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</si>
  <si>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</si>
  <si>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</si>
  <si>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</si>
  <si>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</si>
  <si>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</si>
  <si>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</si>
  <si>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</si>
  <si>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</si>
  <si>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</si>
  <si>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</si>
  <si>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</si>
  <si>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</si>
  <si>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</si>
  <si>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</si>
  <si>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</si>
  <si>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</si>
  <si>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</si>
  <si>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</si>
  <si>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</si>
  <si>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</si>
  <si>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</si>
  <si>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</si>
  <si>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</si>
  <si>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</si>
  <si>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</si>
  <si>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</si>
  <si>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</si>
  <si>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</si>
  <si>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</si>
  <si>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</si>
  <si>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</si>
  <si>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</si>
  <si>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</si>
  <si>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</si>
  <si>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</si>
  <si>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</si>
  <si>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</si>
  <si>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</si>
  <si>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</si>
  <si>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</si>
  <si>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</si>
  <si>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</si>
  <si>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</si>
  <si>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</si>
  <si>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</si>
  <si>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</si>
  <si>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</si>
  <si>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</si>
  <si>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</si>
  <si>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</si>
  <si>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</si>
  <si>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</si>
  <si>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</si>
  <si>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</si>
  <si>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</si>
  <si>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</si>
  <si>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</si>
  <si>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</si>
  <si>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</si>
  <si>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</si>
  <si>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</si>
  <si>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</si>
  <si>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</si>
  <si>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</si>
  <si>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</si>
  <si>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</si>
  <si>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</si>
  <si>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</si>
  <si>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</si>
  <si>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</si>
  <si>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</si>
  <si>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</si>
  <si>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</si>
  <si>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</si>
  <si>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</si>
  <si>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</si>
  <si>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</si>
  <si>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</si>
  <si>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</si>
  <si>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</si>
  <si>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</si>
  <si>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</si>
  <si>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</si>
  <si>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</si>
  <si>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</si>
  <si>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</si>
  <si>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</si>
  <si>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</si>
  <si>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</si>
  <si>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</si>
  <si>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</si>
  <si>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</si>
  <si>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</si>
  <si>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</si>
  <si>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</si>
  <si>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</si>
  <si>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</si>
  <si>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</si>
  <si>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</si>
  <si>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</si>
  <si>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</si>
  <si>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</si>
  <si>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</si>
  <si>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</si>
  <si>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</si>
  <si>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</si>
  <si>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</si>
  <si>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</si>
  <si>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</si>
  <si>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</si>
  <si>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</si>
  <si>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</si>
  <si>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</si>
  <si>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</si>
  <si>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</si>
  <si>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</si>
  <si>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</si>
  <si>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</si>
  <si>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</si>
  <si>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</si>
  <si>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</si>
  <si>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</si>
  <si>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</si>
  <si>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</si>
  <si>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</si>
  <si>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</si>
  <si>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</si>
  <si>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</si>
  <si>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</si>
  <si>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</si>
  <si>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</si>
  <si>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</si>
  <si>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</si>
  <si>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</si>
  <si>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</si>
  <si>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</si>
  <si>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</si>
  <si>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</si>
  <si>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</si>
  <si>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</si>
  <si>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</si>
  <si>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</si>
  <si>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</si>
  <si>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</si>
  <si>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</si>
  <si>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</si>
  <si>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</si>
  <si>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</si>
  <si>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</si>
  <si>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</si>
  <si>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</si>
  <si>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</si>
  <si>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</si>
  <si>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</si>
  <si>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</si>
  <si>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</si>
  <si>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</si>
  <si>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</si>
  <si>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</si>
  <si>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</si>
  <si>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</si>
  <si>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</si>
  <si>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</si>
  <si>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</si>
  <si>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</si>
  <si>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</si>
  <si>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</si>
  <si>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</si>
  <si>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</si>
  <si>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</si>
  <si>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</si>
  <si>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</si>
  <si>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</si>
  <si>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</si>
  <si>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</si>
  <si>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</si>
  <si>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</si>
  <si>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</si>
  <si>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</si>
  <si>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</si>
  <si>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</si>
  <si>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</si>
  <si>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</si>
  <si>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</si>
  <si>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</si>
  <si>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</si>
  <si>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</si>
  <si>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</si>
  <si>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</si>
  <si>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</si>
  <si>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</si>
  <si>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</si>
  <si>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</si>
  <si>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</si>
  <si>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</si>
  <si>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</si>
  <si>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</si>
  <si>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</si>
  <si>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</si>
  <si>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</si>
  <si>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</si>
  <si>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</si>
  <si>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</si>
  <si>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</si>
  <si>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</si>
  <si>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</si>
  <si>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</si>
  <si>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</si>
  <si>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</si>
  <si>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</si>
  <si>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</si>
  <si>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</si>
  <si>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</si>
  <si>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</si>
  <si>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</si>
  <si>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</si>
  <si>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</si>
  <si>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</si>
  <si>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</si>
  <si>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</si>
  <si>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</si>
  <si>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</si>
  <si>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</si>
  <si>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</si>
  <si>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</si>
  <si>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</si>
  <si>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</si>
  <si>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</si>
  <si>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</si>
  <si>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</si>
  <si>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</si>
  <si>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</si>
  <si>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</si>
  <si>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</si>
  <si>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</si>
  <si>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</si>
  <si>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</si>
  <si>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</si>
  <si>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</si>
  <si>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</si>
  <si>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</si>
  <si>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</si>
  <si>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</si>
  <si>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</si>
  <si>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</si>
  <si>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</si>
  <si>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</si>
  <si>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</si>
  <si>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</si>
  <si>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</si>
  <si>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</si>
  <si>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</si>
  <si>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</si>
  <si>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</si>
  <si>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</si>
  <si>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</si>
  <si>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</si>
  <si>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</si>
  <si>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</si>
  <si>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</si>
  <si>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</si>
  <si>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</si>
  <si>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</si>
  <si>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</si>
  <si>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</si>
  <si>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</si>
  <si>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</si>
  <si>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</si>
  <si>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</si>
  <si>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</si>
  <si>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</si>
  <si>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</si>
  <si>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</si>
  <si>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</si>
  <si>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</si>
  <si>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</si>
  <si>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</si>
  <si>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</si>
  <si>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</si>
  <si>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</si>
  <si>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</si>
  <si>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</si>
  <si>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</si>
  <si>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</si>
  <si>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</si>
  <si>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</si>
  <si>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</si>
  <si>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</si>
  <si>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</si>
  <si>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</si>
  <si>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</si>
  <si>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</si>
  <si>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</si>
  <si>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</si>
  <si>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</si>
  <si>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</si>
  <si>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</si>
  <si>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</si>
  <si>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</si>
  <si>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</si>
  <si>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</si>
  <si>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</si>
  <si>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</si>
  <si>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</si>
  <si>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</si>
  <si>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</si>
  <si>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</si>
  <si>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</si>
  <si>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</si>
  <si>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</si>
  <si>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</si>
  <si>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</si>
  <si>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</si>
  <si>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</si>
  <si>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</si>
  <si>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</si>
  <si>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</si>
  <si>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</si>
  <si>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</si>
  <si>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</si>
  <si>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</si>
  <si>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</si>
  <si>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</si>
  <si>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</si>
  <si>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</si>
  <si>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</si>
  <si>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</si>
  <si>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</si>
  <si>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</si>
  <si>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</si>
  <si>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</si>
  <si>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</si>
  <si>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</si>
  <si>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</si>
  <si>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</si>
  <si>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</si>
  <si>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</si>
  <si>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</si>
  <si>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</si>
  <si>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</si>
  <si>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</si>
  <si>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</si>
  <si>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</si>
  <si>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</si>
  <si>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</si>
  <si>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</si>
  <si>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</si>
  <si>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</si>
  <si>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</si>
  <si>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</si>
  <si>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</si>
  <si>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</si>
  <si>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</si>
  <si>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</si>
  <si>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</si>
  <si>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</si>
  <si>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</si>
  <si>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</si>
  <si>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</si>
  <si>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</si>
  <si>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</si>
  <si>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</si>
  <si>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</si>
  <si>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</si>
  <si>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</si>
  <si>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</si>
  <si>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</si>
  <si>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</si>
  <si>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</si>
  <si>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</si>
  <si>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</si>
  <si>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</si>
  <si>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</si>
  <si>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</si>
  <si>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</si>
  <si>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</si>
  <si>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</si>
  <si>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</si>
  <si>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</si>
  <si>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</si>
  <si>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</si>
  <si>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</si>
  <si>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</si>
  <si>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</si>
  <si>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</si>
  <si>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</si>
  <si>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</si>
  <si>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</si>
  <si>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</si>
  <si>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</si>
  <si>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</si>
  <si>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</si>
  <si>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</si>
  <si>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</si>
  <si>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</si>
  <si>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</si>
  <si>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</si>
  <si>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</si>
  <si>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</si>
  <si>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</si>
  <si>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</si>
  <si>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</si>
  <si>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</si>
  <si>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</si>
  <si>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</si>
  <si>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</si>
  <si>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</si>
  <si>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</si>
  <si>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</si>
  <si>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</si>
  <si>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</si>
  <si>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</si>
  <si>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</si>
  <si>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</si>
  <si>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</si>
  <si>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</si>
  <si>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</si>
  <si>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</si>
  <si>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</si>
  <si>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</si>
  <si>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</si>
  <si>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</si>
  <si>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</si>
  <si>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</si>
  <si>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</si>
  <si>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</si>
  <si>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</si>
  <si>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</si>
  <si>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</si>
  <si>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</si>
  <si>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</si>
  <si>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</si>
  <si>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</si>
  <si>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</si>
  <si>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</si>
  <si>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</si>
  <si>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</si>
  <si>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</si>
  <si>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</si>
  <si>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</si>
  <si>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</si>
  <si>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</si>
  <si>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</si>
  <si>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</si>
  <si>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</si>
  <si>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</si>
  <si>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</si>
  <si>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</si>
  <si>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</si>
  <si>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</si>
  <si>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</si>
  <si>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</si>
  <si>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</si>
  <si>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</si>
  <si>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</si>
  <si>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</si>
  <si>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</si>
  <si>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</si>
  <si>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</si>
  <si>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</si>
  <si>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</si>
  <si>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</si>
  <si>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</si>
  <si>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</si>
  <si>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</si>
  <si>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</si>
  <si>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</si>
  <si>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</si>
  <si>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</si>
  <si>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</si>
  <si>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</si>
  <si>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</si>
  <si>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</si>
  <si>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</si>
  <si>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</si>
  <si>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</si>
  <si>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</si>
  <si>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</si>
  <si>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</si>
  <si>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</si>
  <si>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</si>
  <si>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</si>
  <si>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</si>
  <si>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</si>
  <si>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</si>
  <si>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</si>
  <si>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</si>
  <si>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</si>
  <si>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</si>
  <si>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</si>
  <si>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</si>
  <si>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</si>
  <si>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</si>
  <si>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</si>
  <si>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</si>
  <si>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</si>
  <si>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</si>
  <si>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</si>
  <si>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</si>
  <si>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</si>
  <si>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</si>
  <si>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</si>
  <si>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</si>
  <si>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</si>
  <si>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</si>
  <si>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</si>
  <si>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</si>
  <si>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</si>
  <si>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</si>
  <si>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</si>
  <si>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</si>
  <si>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</si>
  <si>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</si>
  <si>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</si>
  <si>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</si>
  <si>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</si>
  <si>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</si>
  <si>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</si>
  <si>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</si>
  <si>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</si>
  <si>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</si>
  <si>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</si>
  <si>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</si>
  <si>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</si>
  <si>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</si>
  <si>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</si>
  <si>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</si>
  <si>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</si>
  <si>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</si>
  <si>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</si>
  <si>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</si>
  <si>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</si>
  <si>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</si>
  <si>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</si>
  <si>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</si>
  <si>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</si>
  <si>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</si>
  <si>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</si>
  <si>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</si>
  <si>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</si>
  <si>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</si>
  <si>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</si>
  <si>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</si>
  <si>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</si>
  <si>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</si>
  <si>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</si>
  <si>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</si>
  <si>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</si>
  <si>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</si>
  <si>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</si>
  <si>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</si>
  <si>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</si>
  <si>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</si>
  <si>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</si>
  <si>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</si>
  <si>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</si>
  <si>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</si>
  <si>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</si>
  <si>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</si>
  <si>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</si>
  <si>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</si>
  <si>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</si>
  <si>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</si>
  <si>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</si>
  <si>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</si>
  <si>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</si>
  <si>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</si>
  <si>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</si>
  <si>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</si>
  <si>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</si>
  <si>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</si>
  <si>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</si>
  <si>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</si>
  <si>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</si>
  <si>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</si>
  <si>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</si>
  <si>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</si>
  <si>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</si>
  <si>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</si>
  <si>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</si>
  <si>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</si>
  <si>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</si>
  <si>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</si>
  <si>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</si>
  <si>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</si>
  <si>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</si>
  <si>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</si>
  <si>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</si>
  <si>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</si>
  <si>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</si>
  <si>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</si>
  <si>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</si>
  <si>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</si>
  <si>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</si>
  <si>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</si>
  <si>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</si>
  <si>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</si>
  <si>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</si>
  <si>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</si>
  <si>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</si>
  <si>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</si>
  <si>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</si>
  <si>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</si>
  <si>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</si>
  <si>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</si>
  <si>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</si>
  <si>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</si>
  <si>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</si>
  <si>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</si>
  <si>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</si>
  <si>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</si>
  <si>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</si>
  <si>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</si>
  <si>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</si>
  <si>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</si>
  <si>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</si>
  <si>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</si>
  <si>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</si>
  <si>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</si>
  <si>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</si>
  <si>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</si>
  <si>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</si>
  <si>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</si>
  <si>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</si>
  <si>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</si>
  <si>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</si>
  <si>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</si>
  <si>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</si>
  <si>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</si>
  <si>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</si>
  <si>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</si>
  <si>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</si>
  <si>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</si>
  <si>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</si>
  <si>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</si>
  <si>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</si>
  <si>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</si>
  <si>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</si>
  <si>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</si>
  <si>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</si>
  <si>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</si>
  <si>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</si>
  <si>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</si>
  <si>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</si>
  <si>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</si>
  <si>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</si>
  <si>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</si>
  <si>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</si>
  <si>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</si>
  <si>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</si>
  <si>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</si>
  <si>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</si>
  <si>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</si>
  <si>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</si>
  <si>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</si>
  <si>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</si>
  <si>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</si>
  <si>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</si>
  <si>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</si>
  <si>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</si>
  <si>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</si>
  <si>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</si>
  <si>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</si>
  <si>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</si>
  <si>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</si>
  <si>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</si>
  <si>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</si>
  <si>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</si>
  <si>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</si>
  <si>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</si>
  <si>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</si>
  <si>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</si>
  <si>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</si>
  <si>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</si>
  <si>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</si>
  <si>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</si>
  <si>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</si>
  <si>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</si>
  <si>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</si>
  <si>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</si>
  <si>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</si>
  <si>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</si>
  <si>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</si>
  <si>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</si>
  <si>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</si>
  <si>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</si>
  <si>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</si>
  <si>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</si>
  <si>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</si>
  <si>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</si>
  <si>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</si>
  <si>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</si>
  <si>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</si>
  <si>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</si>
  <si>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</si>
  <si>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</si>
  <si>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</si>
  <si>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</si>
  <si>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</si>
  <si>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</si>
  <si>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</si>
  <si>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</si>
  <si>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</si>
  <si>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</si>
  <si>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</si>
  <si>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</si>
  <si>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</si>
  <si>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</si>
  <si>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</si>
  <si>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</si>
  <si>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</si>
  <si>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</si>
  <si>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</si>
  <si>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</si>
  <si>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</si>
  <si>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</si>
  <si>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</si>
  <si>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</si>
  <si>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</si>
  <si>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</si>
  <si>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</si>
  <si>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</si>
  <si>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</si>
  <si>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</si>
  <si>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</si>
  <si>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</si>
  <si>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</si>
  <si>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</si>
  <si>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</si>
  <si>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</si>
  <si>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</si>
  <si>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</si>
  <si>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</si>
  <si>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</si>
  <si>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</si>
  <si>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</si>
  <si>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</si>
  <si>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</si>
  <si>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</si>
  <si>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</si>
  <si>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</si>
  <si>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</si>
  <si>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</si>
  <si>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</si>
  <si>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</si>
  <si>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</si>
  <si>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</si>
  <si>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</si>
  <si>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</si>
  <si>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</si>
  <si>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</si>
  <si>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</si>
  <si>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</si>
  <si>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</si>
  <si>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</si>
  <si>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</si>
  <si>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</si>
  <si>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</si>
  <si>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</si>
  <si>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</si>
  <si>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</si>
  <si>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</si>
  <si>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</si>
  <si>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</si>
  <si>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</si>
  <si>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</si>
  <si>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</si>
  <si>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</si>
  <si>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</si>
  <si>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</si>
  <si>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</si>
  <si>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</si>
  <si>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</si>
  <si>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</si>
  <si>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</si>
  <si>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</si>
  <si>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</si>
  <si>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</si>
  <si>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</si>
  <si>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</si>
  <si>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</si>
  <si>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</si>
  <si>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</si>
  <si>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</si>
  <si>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</si>
  <si>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</si>
  <si>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</si>
  <si>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</si>
  <si>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</si>
  <si>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</si>
  <si>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</si>
  <si>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</si>
  <si>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</si>
  <si>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</si>
  <si>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</si>
  <si>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</si>
  <si>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</si>
  <si>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</si>
  <si>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</si>
  <si>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</si>
  <si>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</si>
  <si>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</si>
  <si>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</si>
  <si>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</si>
  <si>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</si>
  <si>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</si>
  <si>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</si>
  <si>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</si>
  <si>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</si>
  <si>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</si>
  <si>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</si>
  <si>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</si>
  <si>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</si>
  <si>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</si>
  <si>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</si>
  <si>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</si>
  <si>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</si>
  <si>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</si>
  <si>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</si>
  <si>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</si>
  <si>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</si>
  <si>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</si>
  <si>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</si>
  <si>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</si>
  <si>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</si>
  <si>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</si>
  <si>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</si>
  <si>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</si>
  <si>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</si>
  <si>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</si>
  <si>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</si>
  <si>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</si>
  <si>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</si>
  <si>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</si>
  <si>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</si>
  <si>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</si>
  <si>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</si>
  <si>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</si>
  <si>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</si>
  <si>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</si>
  <si>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</si>
  <si>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</si>
  <si>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</si>
  <si>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</si>
  <si>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</si>
  <si>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</si>
  <si>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</si>
  <si>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</si>
  <si>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</si>
  <si>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</si>
  <si>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</si>
  <si>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</si>
  <si>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</si>
  <si>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</si>
  <si>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</si>
  <si>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</si>
  <si>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</si>
  <si>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</si>
  <si>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</si>
  <si>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</si>
  <si>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</si>
  <si>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</si>
  <si>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</si>
  <si>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</si>
  <si>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</si>
  <si>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</si>
  <si>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</si>
  <si>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</si>
  <si>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</si>
  <si>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</si>
  <si>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</si>
  <si>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</si>
  <si>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</si>
  <si>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</si>
  <si>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</si>
  <si>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</si>
  <si>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</si>
  <si>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</si>
  <si>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</si>
  <si>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</si>
  <si>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</si>
  <si>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</si>
  <si>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</si>
  <si>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</si>
  <si>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</si>
  <si>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</si>
  <si>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</si>
  <si>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</si>
  <si>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</si>
  <si>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</si>
  <si>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</si>
  <si>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</si>
  <si>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</si>
  <si>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</si>
  <si>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</si>
  <si>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</si>
  <si>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</si>
  <si>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</si>
  <si>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</si>
  <si>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</si>
  <si>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</si>
  <si>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</si>
  <si>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</si>
  <si>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</si>
  <si>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</si>
  <si>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</si>
  <si>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</si>
  <si>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</si>
  <si>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</si>
  <si>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</si>
  <si>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</si>
  <si>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</si>
  <si>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</si>
  <si>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</si>
  <si>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</si>
  <si>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</si>
  <si>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</si>
  <si>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</si>
  <si>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</si>
  <si>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</si>
  <si>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</si>
  <si>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</si>
  <si>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</si>
  <si>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</si>
  <si>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</si>
  <si>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</si>
  <si>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</si>
  <si>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</si>
  <si>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</si>
  <si>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</si>
  <si>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</si>
  <si>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</si>
  <si>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</si>
  <si>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</si>
  <si>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</si>
  <si>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</si>
  <si>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</si>
  <si>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</si>
  <si>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</si>
  <si>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</si>
  <si>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</si>
  <si>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</si>
  <si>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</si>
  <si>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</si>
  <si>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</si>
  <si>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</si>
  <si>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</si>
  <si>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</si>
  <si>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</si>
  <si>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</si>
  <si>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</si>
  <si>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</si>
  <si>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</si>
  <si>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</si>
  <si>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</si>
  <si>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</si>
  <si>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</si>
  <si>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</si>
  <si>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</si>
  <si>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</si>
  <si>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</si>
  <si>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</si>
  <si>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</si>
  <si>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</si>
  <si>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</si>
  <si>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</si>
  <si>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</si>
  <si>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</si>
  <si>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</si>
  <si>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</si>
  <si>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</si>
  <si>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</si>
  <si>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</si>
  <si>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</si>
  <si>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</si>
  <si>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</si>
  <si>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</si>
  <si>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</si>
  <si>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</si>
  <si>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</si>
  <si>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</si>
  <si>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</si>
  <si>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</si>
  <si>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</si>
  <si>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</si>
  <si>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</si>
  <si>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</si>
  <si>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</si>
  <si>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</si>
  <si>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</si>
  <si>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</si>
  <si>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</si>
  <si>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</si>
  <si>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</si>
  <si>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</si>
  <si>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</si>
  <si>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</si>
  <si>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</si>
  <si>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</si>
  <si>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</si>
  <si>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</si>
  <si>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</si>
  <si>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</si>
  <si>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</si>
  <si>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</si>
  <si>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</si>
  <si>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</si>
  <si>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</si>
  <si>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</si>
  <si>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</si>
  <si>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</si>
  <si>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</si>
  <si>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</si>
  <si>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</si>
  <si>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</si>
  <si>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</si>
  <si>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</si>
  <si>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</si>
  <si>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</si>
  <si>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</si>
  <si>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</si>
  <si>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</si>
  <si>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</si>
  <si>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</si>
  <si>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</si>
  <si>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</si>
  <si>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</si>
  <si>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</si>
  <si>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</si>
  <si>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</si>
  <si>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</si>
  <si>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</si>
  <si>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</si>
  <si>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</si>
  <si>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</si>
  <si>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</si>
  <si>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</si>
  <si>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</si>
  <si>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</si>
  <si>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</si>
  <si>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</si>
  <si>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</si>
  <si>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</si>
  <si>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</si>
  <si>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</si>
  <si>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</si>
  <si>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</si>
  <si>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</si>
  <si>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</si>
  <si>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</si>
  <si>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</si>
  <si>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</si>
  <si>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</si>
  <si>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</si>
  <si>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</si>
  <si>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</si>
  <si>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</si>
  <si>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</si>
  <si>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</si>
  <si>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</si>
  <si>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</si>
  <si>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</si>
  <si>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</si>
  <si>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</si>
  <si>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</si>
  <si>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</si>
  <si>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</si>
  <si>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</si>
  <si>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</si>
  <si>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</si>
  <si>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</si>
  <si>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</si>
  <si>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</si>
  <si>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</si>
  <si>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</si>
  <si>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</si>
  <si>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</si>
  <si>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</si>
  <si>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</si>
  <si>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</si>
  <si>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</si>
  <si>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</si>
  <si>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</si>
  <si>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</si>
  <si>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</si>
  <si>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</si>
  <si>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</si>
  <si>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</si>
  <si>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</si>
  <si>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</si>
  <si>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</si>
  <si>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</si>
  <si>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</si>
  <si>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</si>
  <si>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</si>
  <si>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</si>
  <si>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</si>
  <si>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</si>
  <si>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</si>
  <si>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</si>
  <si>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</si>
  <si>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</si>
  <si>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</si>
  <si>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</si>
  <si>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</si>
  <si>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</si>
  <si>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</si>
  <si>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</si>
  <si>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</si>
  <si>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</si>
  <si>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</si>
  <si>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</si>
  <si>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</si>
  <si>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</si>
  <si>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</si>
  <si>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</si>
  <si>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</si>
  <si>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</si>
  <si>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</si>
  <si>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</si>
  <si>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</si>
  <si>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</si>
  <si>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</si>
  <si>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</si>
  <si>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</si>
  <si>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</si>
  <si>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</si>
  <si>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</si>
  <si>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</si>
  <si>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</si>
  <si>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</si>
  <si>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</si>
  <si>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</si>
  <si>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</si>
  <si>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</si>
  <si>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</si>
  <si>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</si>
  <si>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</si>
  <si>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</si>
  <si>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</si>
  <si>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</si>
  <si>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</si>
  <si>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</si>
  <si>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</si>
  <si>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</si>
  <si>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</si>
  <si>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</si>
  <si>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</si>
  <si>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</si>
  <si>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</si>
  <si>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</si>
  <si>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</si>
  <si>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</si>
  <si>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</si>
  <si>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</si>
  <si>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</si>
  <si>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</si>
  <si>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</si>
  <si>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</si>
  <si>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</si>
  <si>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</si>
  <si>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</si>
  <si>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</si>
  <si>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</si>
  <si>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</si>
  <si>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</si>
  <si>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</si>
  <si>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</si>
  <si>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</si>
  <si>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</si>
  <si>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</si>
  <si>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</si>
  <si>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</si>
  <si>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</si>
  <si>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</si>
  <si>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</si>
  <si>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</si>
  <si>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</si>
  <si>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</si>
  <si>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</si>
  <si>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</si>
  <si>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</si>
  <si>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</si>
  <si>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</si>
  <si>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</si>
  <si>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</si>
  <si>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</si>
  <si>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</si>
  <si>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</si>
  <si>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</si>
  <si>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</si>
  <si>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</si>
  <si>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</si>
  <si>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</si>
  <si>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</si>
  <si>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</si>
  <si>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</si>
  <si>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</si>
  <si>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</si>
  <si>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</si>
  <si>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</si>
  <si>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</si>
  <si>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</si>
  <si>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</si>
  <si>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</si>
  <si>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</si>
  <si>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</si>
  <si>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</si>
  <si>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</si>
  <si>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</si>
  <si>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</si>
  <si>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</si>
  <si>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</si>
  <si>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</si>
  <si>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</si>
  <si>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</si>
  <si>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</si>
  <si>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</si>
  <si>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</si>
  <si>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</si>
  <si>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</si>
  <si>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</si>
  <si>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</si>
  <si>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</si>
  <si>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</si>
  <si>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</si>
  <si>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</si>
  <si>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</si>
  <si>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</si>
  <si>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</si>
  <si>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</si>
  <si>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</si>
  <si>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</si>
  <si>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</si>
  <si>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</si>
  <si>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</si>
  <si>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</si>
  <si>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</si>
  <si>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</si>
  <si>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</si>
  <si>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</si>
  <si>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</si>
  <si>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</si>
  <si>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</si>
  <si>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</si>
  <si>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</si>
  <si>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</si>
  <si>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</si>
  <si>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</si>
  <si>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</si>
  <si>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</si>
  <si>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</si>
  <si>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</si>
  <si>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</si>
  <si>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</si>
  <si>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</si>
  <si>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</si>
  <si>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</si>
  <si>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</si>
  <si>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</si>
  <si>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</si>
  <si>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</si>
  <si>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</si>
  <si>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</si>
  <si>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</si>
  <si>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</si>
  <si>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</si>
  <si>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</si>
  <si>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</si>
  <si>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</si>
  <si>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</si>
  <si>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</si>
  <si>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</si>
  <si>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</si>
  <si>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</si>
  <si>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</si>
  <si>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</si>
  <si>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</si>
  <si>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</si>
  <si>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</si>
  <si>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</si>
  <si>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</si>
  <si>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</si>
  <si>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</si>
  <si>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</si>
  <si>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</si>
  <si>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</si>
  <si>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</si>
  <si>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</si>
  <si>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</si>
  <si>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</si>
  <si>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</si>
  <si>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</si>
  <si>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</si>
  <si>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</si>
  <si>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</si>
  <si>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</si>
  <si>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</si>
  <si>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</si>
  <si>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</si>
  <si>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</si>
  <si>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</si>
  <si>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</si>
  <si>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</si>
  <si>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</si>
  <si>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</si>
  <si>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</si>
  <si>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</si>
  <si>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</si>
  <si>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</si>
  <si>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</si>
  <si>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</si>
  <si>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</si>
  <si>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</si>
  <si>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</si>
  <si>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</si>
  <si>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</si>
  <si>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</si>
  <si>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</si>
  <si>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</si>
  <si>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</si>
  <si>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</si>
  <si>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</si>
  <si>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</si>
  <si>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</si>
  <si>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</si>
  <si>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</si>
  <si>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</si>
  <si>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</si>
  <si>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</si>
  <si>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</si>
  <si>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</si>
  <si>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</si>
  <si>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</si>
  <si>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</si>
  <si>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</si>
  <si>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</si>
  <si>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</si>
  <si>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</si>
  <si>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</si>
  <si>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</si>
  <si>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</si>
  <si>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</si>
  <si>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</si>
  <si>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</si>
  <si>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</si>
  <si>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</si>
  <si>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</si>
  <si>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</si>
  <si>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</si>
  <si>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</si>
  <si>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</si>
  <si>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</si>
  <si>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</si>
  <si>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</si>
  <si>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</si>
  <si>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</si>
  <si>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</si>
  <si>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</si>
  <si>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</si>
  <si>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</si>
  <si>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</si>
  <si>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</si>
  <si>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</si>
  <si>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</si>
  <si>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</si>
  <si>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</si>
  <si>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</si>
  <si>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</si>
  <si>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</si>
  <si>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</si>
  <si>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</si>
  <si>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</si>
  <si>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</si>
  <si>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</si>
  <si>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</si>
  <si>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</si>
  <si>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</si>
  <si>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</si>
  <si>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</si>
  <si>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</si>
  <si>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</si>
  <si>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</si>
  <si>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</si>
  <si>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</si>
  <si>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</si>
  <si>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</si>
  <si>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</si>
  <si>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</si>
  <si>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</si>
  <si>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</si>
  <si>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</si>
  <si>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</si>
  <si>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</si>
  <si>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</si>
  <si>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</si>
  <si>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</si>
  <si>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</si>
  <si>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</si>
  <si>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</si>
  <si>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</si>
  <si>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</si>
  <si>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</si>
  <si>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</si>
  <si>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</si>
  <si>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</si>
  <si>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</si>
  <si>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</si>
  <si>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</si>
  <si>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</si>
  <si>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</si>
  <si>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</si>
  <si>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</si>
  <si>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</si>
  <si>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</si>
  <si>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</si>
  <si>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</si>
  <si>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</si>
  <si>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</si>
  <si>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</si>
  <si>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</si>
  <si>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</si>
  <si>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</si>
  <si>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</si>
  <si>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</si>
  <si>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</si>
  <si>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</si>
  <si>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</si>
  <si>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</si>
  <si>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</si>
  <si>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</si>
  <si>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</si>
  <si>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</si>
  <si>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</si>
  <si>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</si>
  <si>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</si>
  <si>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</si>
  <si>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</si>
  <si>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</si>
  <si>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</si>
  <si>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</si>
  <si>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</si>
  <si>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</si>
  <si>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</si>
  <si>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</si>
  <si>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</si>
  <si>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</si>
  <si>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</si>
  <si>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</si>
  <si>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</si>
  <si>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</si>
  <si>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</si>
  <si>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</si>
  <si>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</si>
  <si>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</si>
  <si>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</si>
  <si>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</si>
  <si>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</si>
  <si>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</si>
  <si>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</si>
  <si>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</si>
  <si>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</si>
  <si>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</si>
  <si>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</si>
  <si>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</si>
  <si>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</si>
  <si>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</si>
  <si>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</si>
  <si>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</si>
  <si>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</si>
  <si>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</si>
  <si>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</si>
  <si>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</si>
  <si>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</si>
  <si>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</si>
  <si>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</si>
  <si>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</si>
  <si>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</si>
  <si>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</si>
  <si>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</si>
  <si>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</si>
  <si>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</si>
  <si>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</si>
  <si>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</si>
  <si>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</si>
  <si>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</si>
  <si>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</si>
  <si>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</si>
  <si>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</si>
  <si>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</si>
  <si>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</si>
  <si>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</si>
  <si>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</si>
  <si>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</si>
  <si>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</si>
  <si>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</si>
  <si>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</si>
  <si>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</si>
  <si>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</si>
  <si>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</si>
  <si>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</si>
  <si>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</si>
  <si>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</si>
  <si>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</si>
  <si>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</si>
  <si>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</si>
  <si>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</si>
  <si>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</si>
  <si>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</si>
  <si>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</si>
  <si>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</si>
  <si>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</si>
  <si>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</si>
  <si>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</si>
  <si>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</si>
  <si>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</si>
  <si>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</si>
  <si>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</si>
  <si>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</si>
  <si>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</si>
  <si>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</si>
  <si>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</si>
  <si>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</si>
  <si>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</si>
  <si>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</si>
  <si>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</si>
  <si>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</si>
  <si>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</si>
  <si>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</si>
  <si>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</si>
  <si>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</si>
  <si>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</si>
  <si>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</si>
  <si>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</si>
  <si>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</si>
  <si>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</si>
  <si>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</si>
  <si>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</si>
  <si>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</si>
  <si>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</si>
  <si>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</si>
  <si>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</si>
  <si>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</si>
  <si>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</si>
  <si>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</si>
  <si>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</si>
  <si>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</si>
  <si>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</si>
  <si>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</si>
  <si>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</si>
  <si>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</si>
  <si>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</si>
  <si>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</si>
  <si>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</si>
  <si>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</si>
  <si>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</si>
  <si>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</si>
  <si>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</si>
  <si>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</si>
  <si>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</si>
  <si>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</si>
  <si>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</si>
  <si>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</si>
  <si>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</si>
  <si>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</si>
  <si>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</si>
  <si>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</si>
  <si>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</si>
  <si>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</si>
  <si>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</si>
  <si>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</si>
  <si>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</si>
  <si>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</si>
  <si>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</si>
  <si>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</si>
  <si>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</si>
  <si>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</si>
  <si>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</si>
  <si>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</si>
  <si>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</si>
  <si>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</si>
  <si>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</si>
  <si>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</si>
  <si>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</si>
  <si>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</si>
  <si>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</si>
  <si>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</si>
  <si>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</si>
  <si>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</si>
  <si>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</si>
  <si>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</si>
  <si>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</si>
  <si>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</si>
  <si>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</si>
  <si>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</si>
  <si>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</si>
  <si>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</si>
  <si>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</si>
  <si>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</si>
  <si>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</si>
  <si>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</si>
  <si>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</si>
  <si>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</si>
  <si>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</si>
  <si>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</si>
  <si>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</si>
  <si>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</si>
  <si>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</si>
  <si>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</si>
  <si>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</si>
  <si>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</si>
  <si>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</si>
  <si>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</si>
  <si>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</si>
  <si>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</si>
  <si>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</si>
  <si>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</si>
  <si>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</si>
  <si>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</si>
  <si>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</si>
  <si>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</si>
  <si>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</si>
  <si>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</si>
  <si>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</si>
  <si>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</si>
  <si>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</si>
  <si>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</si>
  <si>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</si>
  <si>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</si>
  <si>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</si>
  <si>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</si>
  <si>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</si>
  <si>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</si>
  <si>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</si>
  <si>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</si>
  <si>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</si>
  <si>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</si>
  <si>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</si>
  <si>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</si>
  <si>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</si>
  <si>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</si>
  <si>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</si>
  <si>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</si>
  <si>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</si>
  <si>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</si>
  <si>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</si>
  <si>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</si>
  <si>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</si>
  <si>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</si>
  <si>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</si>
  <si>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</si>
  <si>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</si>
  <si>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</si>
  <si>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</si>
  <si>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</si>
  <si>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</si>
  <si>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</si>
  <si>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</si>
  <si>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</si>
  <si>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</si>
  <si>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</si>
  <si>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</si>
  <si>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</si>
  <si>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</si>
  <si>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</si>
  <si>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</si>
  <si>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</si>
  <si>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</si>
  <si>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</si>
  <si>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</si>
  <si>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</si>
  <si>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</si>
  <si>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</si>
  <si>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</si>
  <si>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</si>
  <si>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</si>
  <si>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</si>
  <si>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</si>
  <si>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</si>
  <si>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</si>
  <si>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</si>
  <si>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</si>
  <si>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</si>
  <si>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</si>
  <si>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</si>
  <si>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</si>
  <si>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</si>
  <si>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</si>
  <si>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</si>
  <si>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</si>
  <si>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</si>
  <si>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</si>
  <si>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</si>
  <si>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</si>
  <si>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</si>
  <si>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</si>
  <si>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</si>
  <si>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</si>
  <si>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</si>
  <si>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</si>
  <si>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</si>
  <si>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</si>
  <si>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</si>
  <si>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</si>
  <si>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</si>
  <si>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</si>
  <si>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</si>
  <si>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</si>
  <si>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</si>
  <si>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</si>
  <si>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</si>
  <si>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</si>
  <si>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</si>
  <si>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</si>
  <si>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</si>
  <si>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</si>
  <si>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</si>
  <si>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</si>
  <si>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</si>
  <si>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</si>
  <si>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</si>
  <si>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</si>
  <si>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</si>
  <si>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</si>
  <si>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</si>
  <si>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</si>
  <si>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</si>
  <si>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</si>
  <si>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</si>
  <si>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</si>
  <si>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</si>
  <si>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</si>
  <si>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</si>
  <si>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</si>
  <si>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</si>
  <si>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</si>
  <si>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</si>
  <si>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</si>
  <si>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</si>
  <si>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</si>
  <si>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</si>
  <si>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</si>
  <si>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</si>
  <si>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</si>
  <si>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</si>
  <si>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</si>
  <si>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</si>
  <si>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</si>
  <si>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</si>
  <si>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</si>
  <si>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</si>
  <si>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</si>
  <si>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</si>
  <si>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</si>
  <si>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</si>
  <si>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</si>
  <si>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</si>
  <si>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</si>
  <si>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</si>
  <si>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</si>
  <si>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</si>
  <si>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</si>
  <si>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</si>
  <si>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</si>
  <si>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</si>
  <si>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</si>
  <si>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</si>
  <si>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</si>
  <si>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</si>
  <si>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</si>
  <si>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</si>
  <si>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</si>
  <si>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</si>
  <si>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</si>
  <si>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</si>
  <si>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</si>
  <si>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</si>
  <si>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</si>
  <si>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</si>
  <si>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</si>
  <si>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</si>
  <si>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</si>
  <si>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</si>
  <si>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</si>
  <si>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</si>
  <si>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</si>
  <si>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</si>
  <si>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</si>
  <si>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</si>
  <si>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</si>
  <si>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</si>
  <si>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</si>
  <si>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</si>
  <si>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</si>
  <si>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</si>
  <si>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</si>
  <si>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</si>
  <si>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</si>
  <si>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</si>
  <si>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</si>
  <si>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</si>
  <si>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</si>
  <si>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</si>
  <si>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</si>
  <si>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</si>
  <si>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</si>
  <si>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</si>
  <si>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</si>
  <si>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</si>
  <si>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</si>
  <si>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</si>
  <si>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</si>
  <si>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</si>
  <si>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</si>
  <si>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</si>
  <si>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</si>
  <si>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</si>
  <si>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</si>
  <si>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</si>
  <si>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</si>
  <si>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</si>
  <si>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</si>
  <si>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</si>
  <si>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</si>
  <si>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</si>
  <si>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</si>
  <si>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</si>
  <si>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</si>
  <si>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</si>
  <si>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</si>
  <si>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</si>
  <si>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</si>
  <si>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</si>
  <si>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</si>
  <si>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</si>
  <si>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</si>
  <si>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</si>
  <si>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</si>
  <si>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</si>
  <si>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</si>
  <si>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</si>
  <si>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</si>
  <si>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</si>
  <si>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</si>
  <si>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</si>
  <si>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</si>
  <si>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</si>
  <si>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</si>
  <si>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</si>
  <si>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</si>
  <si>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</si>
  <si>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</si>
  <si>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</si>
  <si>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</si>
  <si>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</si>
  <si>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</si>
  <si>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</si>
  <si>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</si>
  <si>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</si>
  <si>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</si>
  <si>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</si>
  <si>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</si>
  <si>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</si>
  <si>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</si>
  <si>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</si>
  <si>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</si>
  <si>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</si>
  <si>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</si>
  <si>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</si>
  <si>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</si>
  <si>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</si>
  <si>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</si>
  <si>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</si>
  <si>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</si>
  <si>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</si>
  <si>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</si>
  <si>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</si>
  <si>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</si>
  <si>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</si>
  <si>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</si>
  <si>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</si>
  <si>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</si>
  <si>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</si>
  <si>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</si>
  <si>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</si>
  <si>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</si>
  <si>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</si>
  <si>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</si>
  <si>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</si>
  <si>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</si>
  <si>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</si>
  <si>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</si>
  <si>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</si>
  <si>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</si>
  <si>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</si>
  <si>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</si>
  <si>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</si>
  <si>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</si>
  <si>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</si>
  <si>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</si>
  <si>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</si>
  <si>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</si>
  <si>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</si>
  <si>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</si>
  <si>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</si>
  <si>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</si>
  <si>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</si>
  <si>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</si>
  <si>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</si>
  <si>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</si>
  <si>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</si>
  <si>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</si>
  <si>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</si>
  <si>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</si>
  <si>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</si>
  <si>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</si>
  <si>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</si>
  <si>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</si>
  <si>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</si>
  <si>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</si>
  <si>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</si>
  <si>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</si>
  <si>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</si>
  <si>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</si>
  <si>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</si>
  <si>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</si>
  <si>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</si>
  <si>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</si>
  <si>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</si>
  <si>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</si>
  <si>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</si>
  <si>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</si>
  <si>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</si>
  <si>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</si>
  <si>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</si>
  <si>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</si>
  <si>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</si>
  <si>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</si>
  <si>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</si>
  <si>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</si>
  <si>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</si>
  <si>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</si>
  <si>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</si>
  <si>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</si>
  <si>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</si>
  <si>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</si>
  <si>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</si>
  <si>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</si>
  <si>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</si>
  <si>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</si>
  <si>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</si>
  <si>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</si>
  <si>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</si>
  <si>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</si>
  <si>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</si>
  <si>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</si>
  <si>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</si>
  <si>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</si>
  <si>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</si>
  <si>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</si>
  <si>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</si>
  <si>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</si>
  <si>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</si>
  <si>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</si>
  <si>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</si>
  <si>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</si>
  <si>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</si>
  <si>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</si>
  <si>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</si>
  <si>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</si>
  <si>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</si>
  <si>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</si>
  <si>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</si>
  <si>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</si>
  <si>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</si>
  <si>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</si>
  <si>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</si>
  <si>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</si>
  <si>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</si>
  <si>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</si>
  <si>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</si>
  <si>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</si>
  <si>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</si>
  <si>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</si>
  <si>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</si>
  <si>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</si>
  <si>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</si>
  <si>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</si>
  <si>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</si>
  <si>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</si>
  <si>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</si>
  <si>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</si>
  <si>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</si>
  <si>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</si>
  <si>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</si>
  <si>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</si>
  <si>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</si>
  <si>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</si>
  <si>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</si>
  <si>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</si>
  <si>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</si>
  <si>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</si>
  <si>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</si>
  <si>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</si>
  <si>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</si>
  <si>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</si>
  <si>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</si>
  <si>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</si>
  <si>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</si>
  <si>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</si>
  <si>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</si>
  <si>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</si>
  <si>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</si>
  <si>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</si>
  <si>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</si>
  <si>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</si>
  <si>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</si>
  <si>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</si>
  <si>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</si>
  <si>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</si>
  <si>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</si>
  <si>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</si>
  <si>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</si>
  <si>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</si>
  <si>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</si>
  <si>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</si>
  <si>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</si>
  <si>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</si>
  <si>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</si>
  <si>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</si>
  <si>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</si>
  <si>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</si>
  <si>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</si>
  <si>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</si>
  <si>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</si>
  <si>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</si>
  <si>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</si>
  <si>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</si>
  <si>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</si>
  <si>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</si>
  <si>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</si>
  <si>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</si>
  <si>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</si>
  <si>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</si>
  <si>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</si>
  <si>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</si>
  <si>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</si>
  <si>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</si>
  <si>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</si>
  <si>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</si>
  <si>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</si>
  <si>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</si>
  <si>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</si>
  <si>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</si>
  <si>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</si>
  <si>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</si>
  <si>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</si>
  <si>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</si>
  <si>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</si>
  <si>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</si>
  <si>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</si>
  <si>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</si>
  <si>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</si>
  <si>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</si>
  <si>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</si>
  <si>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</si>
  <si>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</si>
  <si>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</si>
  <si>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</si>
  <si>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</si>
  <si>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</si>
  <si>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</si>
  <si>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</si>
  <si>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</si>
  <si>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</si>
  <si>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</si>
  <si>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</si>
  <si>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</si>
  <si>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</si>
  <si>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</si>
  <si>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</si>
  <si>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</si>
  <si>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</si>
  <si>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</si>
  <si>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</si>
  <si>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</si>
  <si>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</si>
  <si>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</si>
  <si>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</si>
  <si>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</si>
  <si>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</si>
  <si>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</si>
  <si>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</si>
  <si>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</si>
  <si>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</si>
  <si>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</si>
  <si>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</si>
  <si>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</si>
  <si>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</si>
  <si>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</si>
  <si>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</si>
  <si>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</si>
  <si>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</si>
  <si>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</si>
  <si>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</si>
  <si>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</si>
  <si>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</si>
  <si>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</si>
  <si>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</si>
  <si>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</si>
  <si>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</si>
  <si>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</si>
  <si>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</si>
  <si>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</si>
  <si>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</si>
  <si>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</si>
  <si>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</si>
  <si>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</si>
  <si>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</si>
  <si>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</si>
  <si>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</si>
  <si>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</si>
  <si>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</si>
  <si>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</si>
  <si>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</si>
  <si>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</si>
  <si>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</si>
  <si>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</si>
  <si>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</si>
  <si>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</si>
  <si>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</si>
  <si>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</si>
  <si>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</si>
  <si>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</si>
  <si>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</si>
  <si>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</si>
  <si>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</si>
  <si>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</si>
  <si>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</si>
  <si>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</si>
  <si>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</si>
  <si>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</si>
  <si>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</si>
  <si>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</si>
  <si>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</si>
  <si>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</si>
  <si>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</si>
  <si>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</si>
  <si>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</si>
  <si>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</si>
  <si>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</si>
  <si>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</si>
  <si>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</si>
  <si>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</si>
  <si>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</si>
  <si>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</si>
  <si>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</si>
  <si>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</si>
  <si>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</si>
  <si>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</si>
  <si>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</si>
  <si>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</si>
  <si>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</si>
  <si>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</si>
  <si>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</si>
  <si>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</si>
  <si>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</si>
  <si>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</si>
  <si>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</si>
  <si>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</si>
  <si>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</si>
  <si>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</si>
  <si>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</si>
  <si>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</si>
  <si>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</si>
  <si>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</si>
  <si>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</si>
  <si>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</si>
  <si>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</si>
  <si>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</si>
  <si>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</si>
  <si>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</si>
  <si>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</si>
  <si>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</si>
  <si>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</si>
  <si>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</si>
  <si>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</si>
  <si>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</si>
  <si>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</si>
  <si>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</si>
  <si>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</si>
  <si>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</si>
  <si>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</si>
  <si>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</si>
  <si>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</si>
  <si>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</si>
  <si>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</si>
  <si>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</si>
  <si>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</si>
  <si>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</si>
  <si>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</si>
  <si>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</si>
  <si>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</si>
  <si>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</si>
  <si>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</si>
  <si>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</si>
  <si>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</si>
  <si>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</si>
  <si>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</si>
  <si>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</si>
  <si>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</si>
  <si>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</si>
  <si>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</si>
  <si>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</si>
  <si>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</si>
  <si>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</si>
  <si>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</si>
  <si>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</si>
  <si>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</si>
  <si>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</si>
  <si>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</si>
  <si>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</si>
  <si>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</si>
  <si>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</si>
  <si>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</si>
  <si>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</si>
  <si>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</si>
  <si>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</si>
  <si>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</si>
  <si>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</si>
  <si>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</si>
  <si>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</si>
  <si>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</si>
  <si>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</si>
  <si>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</si>
  <si>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</si>
  <si>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</si>
  <si>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</si>
  <si>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</si>
  <si>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</si>
  <si>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</si>
  <si>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</si>
  <si>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</si>
  <si>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</si>
  <si>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</si>
  <si>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</si>
  <si>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</si>
  <si>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</si>
  <si>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</si>
  <si>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</si>
  <si>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</si>
  <si>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</si>
  <si>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</si>
  <si>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</si>
  <si>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</si>
  <si>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</si>
  <si>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</si>
  <si>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</si>
  <si>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</si>
  <si>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</si>
  <si>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</si>
  <si>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</si>
  <si>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</si>
  <si>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</si>
  <si>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</si>
  <si>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</si>
  <si>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</si>
  <si>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</si>
  <si>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</si>
  <si>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</si>
  <si>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</si>
  <si>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</si>
  <si>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</si>
  <si>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</si>
  <si>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</si>
  <si>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</si>
  <si>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</si>
  <si>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</si>
  <si>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</si>
  <si>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</si>
  <si>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</si>
  <si>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</si>
  <si>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</si>
  <si>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</si>
  <si>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</si>
  <si>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</si>
  <si>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</si>
  <si>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</si>
  <si>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</si>
  <si>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</si>
  <si>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</si>
  <si>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</si>
  <si>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</si>
  <si>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</si>
  <si>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</si>
  <si>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</si>
  <si>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</si>
  <si>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</si>
  <si>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</si>
  <si>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</si>
  <si>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</si>
  <si>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</si>
  <si>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</si>
  <si>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</si>
  <si>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</si>
  <si>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</si>
  <si>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</si>
  <si>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</si>
  <si>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</si>
  <si>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</si>
  <si>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</si>
  <si>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</si>
  <si>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</si>
  <si>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</si>
  <si>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</si>
  <si>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</si>
  <si>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</si>
  <si>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</si>
  <si>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</si>
  <si>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</si>
  <si>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</si>
  <si>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</si>
  <si>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</si>
  <si>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</si>
  <si>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</si>
  <si>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</si>
  <si>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</si>
  <si>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</si>
  <si>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</si>
  <si>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</si>
  <si>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</si>
  <si>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</si>
  <si>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</si>
  <si>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</si>
  <si>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</si>
  <si>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</si>
  <si>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</si>
  <si>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</si>
  <si>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</si>
  <si>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</si>
  <si>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</si>
  <si>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</si>
  <si>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</si>
  <si>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</si>
  <si>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</si>
  <si>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</si>
  <si>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</si>
  <si>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</si>
  <si>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</si>
  <si>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</si>
  <si>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</si>
  <si>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</si>
  <si>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</si>
  <si>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</si>
  <si>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</si>
  <si>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</si>
  <si>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</si>
  <si>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</si>
  <si>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</si>
  <si>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</si>
  <si>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</si>
  <si>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</si>
  <si>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</si>
  <si>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</si>
  <si>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</si>
  <si>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</si>
  <si>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</si>
  <si>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</si>
  <si>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</si>
  <si>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</si>
  <si>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</si>
  <si>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</si>
  <si>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</si>
  <si>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</si>
  <si>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</si>
  <si>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</si>
  <si>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</si>
  <si>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</si>
  <si>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</si>
  <si>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</si>
  <si>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</si>
  <si>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</si>
  <si>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</si>
  <si>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</si>
  <si>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</si>
  <si>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</si>
  <si>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</si>
  <si>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</si>
  <si>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</si>
  <si>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</si>
  <si>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</si>
  <si>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</si>
  <si>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</si>
  <si>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</si>
  <si>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</si>
  <si>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</si>
  <si>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</si>
  <si>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</si>
  <si>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</si>
  <si>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</si>
  <si>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</si>
  <si>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</si>
  <si>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</si>
  <si>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</si>
  <si>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</si>
  <si>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</si>
  <si>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</si>
  <si>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</si>
  <si>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</si>
  <si>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</si>
  <si>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</si>
  <si>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</si>
  <si>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</si>
  <si>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</si>
  <si>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</si>
  <si>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</si>
  <si>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</si>
  <si>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</si>
  <si>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</si>
  <si>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</si>
  <si>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</si>
  <si>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</si>
  <si>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</si>
  <si>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</si>
  <si>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</si>
  <si>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</si>
  <si>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</si>
  <si>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</si>
  <si>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</si>
  <si>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</si>
  <si>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</si>
  <si>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</si>
  <si>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</si>
  <si>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</si>
  <si>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</si>
  <si>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</si>
  <si>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</si>
  <si>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</si>
  <si>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</si>
  <si>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</si>
  <si>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</si>
  <si>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</si>
  <si>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</si>
  <si>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</si>
  <si>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</si>
  <si>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</si>
  <si>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</si>
  <si>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</si>
  <si>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</si>
  <si>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</si>
  <si>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</si>
  <si>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</si>
  <si>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</si>
  <si>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</si>
  <si>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</si>
  <si>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</si>
  <si>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</si>
  <si>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</si>
  <si>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</si>
  <si>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</si>
  <si>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</si>
  <si>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</si>
  <si>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</si>
  <si>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</si>
  <si>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</si>
  <si>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</si>
  <si>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</si>
  <si>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</si>
  <si>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</si>
  <si>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</si>
  <si>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</si>
  <si>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</si>
  <si>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</si>
  <si>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</si>
  <si>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</si>
  <si>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</si>
  <si>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</si>
  <si>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</si>
  <si>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</si>
  <si>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</si>
  <si>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</si>
  <si>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</si>
  <si>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</si>
  <si>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</si>
  <si>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</si>
  <si>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</si>
  <si>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</si>
  <si>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</si>
  <si>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</si>
  <si>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</si>
  <si>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</si>
  <si>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</si>
  <si>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</si>
  <si>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</si>
  <si>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</si>
  <si>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</si>
  <si>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</si>
  <si>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</si>
  <si>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</si>
  <si>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</si>
  <si>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</si>
  <si>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</si>
  <si>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</si>
  <si>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</si>
  <si>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</si>
  <si>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</si>
  <si>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</si>
  <si>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</si>
  <si>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</si>
  <si>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</si>
  <si>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</si>
  <si>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</si>
  <si>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</si>
  <si>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</si>
  <si>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</si>
  <si>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</si>
  <si>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</si>
  <si>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</si>
  <si>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</si>
  <si>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</si>
  <si>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</si>
  <si>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</si>
  <si>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</si>
  <si>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</si>
  <si>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</si>
  <si>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</si>
  <si>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</si>
  <si>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</si>
  <si>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</si>
  <si>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</si>
  <si>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</si>
  <si>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</si>
  <si>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</si>
  <si>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</si>
  <si>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</si>
  <si>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</si>
  <si>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</si>
  <si>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</si>
  <si>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</si>
  <si>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</si>
  <si>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</si>
  <si>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</si>
  <si>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</si>
  <si>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</si>
  <si>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</si>
  <si>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</si>
  <si>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</si>
  <si>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</si>
  <si>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</si>
  <si>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</si>
  <si>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</si>
  <si>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</si>
  <si>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</si>
  <si>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</si>
  <si>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</si>
  <si>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</si>
  <si>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</si>
  <si>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</si>
  <si>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</si>
  <si>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</si>
  <si>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</si>
  <si>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</si>
  <si>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</si>
  <si>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</si>
  <si>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</si>
  <si>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</si>
  <si>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</si>
  <si>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</si>
  <si>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</si>
  <si>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</si>
  <si>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</si>
  <si>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</si>
  <si>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</si>
  <si>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</si>
  <si>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</si>
  <si>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</si>
  <si>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</si>
  <si>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</si>
  <si>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</si>
  <si>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</si>
  <si>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</si>
  <si>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</si>
  <si>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</si>
  <si>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</si>
  <si>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</si>
  <si>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</si>
  <si>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</si>
  <si>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</si>
  <si>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</si>
  <si>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</si>
  <si>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</si>
  <si>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</si>
  <si>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</si>
  <si>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</si>
  <si>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</si>
  <si>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</si>
  <si>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</si>
  <si>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</si>
  <si>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</si>
  <si>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</si>
  <si>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</si>
  <si>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</si>
  <si>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</si>
  <si>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</si>
  <si>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</si>
  <si>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</si>
  <si>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</si>
  <si>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</si>
  <si>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</si>
  <si>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</si>
  <si>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</si>
  <si>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</si>
  <si>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</si>
  <si>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</si>
  <si>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</si>
  <si>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</si>
  <si>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</si>
  <si>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</si>
  <si>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</si>
  <si>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</si>
  <si>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</si>
  <si>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</si>
  <si>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</si>
  <si>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</si>
  <si>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</si>
  <si>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</si>
  <si>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</si>
  <si>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</si>
  <si>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</si>
  <si>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</si>
  <si>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</si>
  <si>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</si>
  <si>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</si>
  <si>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</si>
  <si>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</si>
  <si>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</si>
  <si>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</si>
  <si>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</si>
  <si>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</si>
  <si>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</si>
  <si>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</si>
  <si>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</si>
  <si>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</si>
  <si>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</si>
  <si>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</si>
  <si>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</si>
  <si>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</si>
  <si>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</si>
  <si>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</si>
  <si>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</si>
  <si>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</si>
  <si>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</si>
  <si>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</si>
  <si>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</si>
  <si>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</si>
  <si>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</si>
  <si>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</si>
  <si>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</si>
  <si>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</si>
  <si>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</si>
  <si>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</si>
  <si>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</si>
  <si>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</si>
  <si>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</si>
  <si>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</si>
  <si>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</si>
  <si>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</si>
  <si>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</si>
  <si>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</si>
  <si>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</si>
  <si>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</si>
  <si>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</si>
  <si>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</si>
  <si>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</si>
  <si>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</si>
  <si>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</si>
  <si>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</si>
  <si>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</si>
  <si>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</si>
  <si>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</si>
  <si>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</si>
  <si>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</si>
  <si>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</si>
  <si>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</si>
  <si>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</si>
  <si>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</si>
  <si>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</si>
  <si>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</si>
  <si>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</si>
  <si>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</si>
  <si>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</si>
  <si>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</si>
  <si>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</si>
  <si>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</si>
  <si>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</si>
  <si>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</si>
  <si>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</si>
  <si>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</si>
  <si>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</si>
  <si>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</si>
  <si>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</si>
  <si>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</si>
  <si>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</si>
  <si>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</si>
  <si>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</si>
  <si>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</si>
  <si>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</si>
  <si>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</si>
  <si>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</si>
  <si>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</si>
  <si>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</si>
  <si>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</si>
  <si>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</si>
  <si>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</si>
  <si>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</si>
  <si>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</si>
  <si>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</si>
  <si>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</si>
  <si>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</si>
  <si>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</si>
  <si>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</si>
  <si>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</si>
  <si>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</si>
  <si>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</si>
  <si>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</si>
  <si>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</si>
  <si>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</si>
  <si>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</si>
  <si>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</si>
  <si>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</si>
  <si>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</si>
  <si>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</si>
  <si>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</si>
  <si>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</si>
  <si>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</si>
  <si>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</si>
  <si>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</si>
  <si>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</si>
  <si>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</si>
  <si>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</si>
  <si>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</si>
  <si>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</si>
  <si>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</si>
  <si>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</si>
  <si>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</si>
  <si>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</si>
  <si>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</si>
  <si>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</si>
  <si>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</si>
  <si>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</si>
  <si>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</si>
  <si>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</si>
  <si>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</si>
  <si>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</si>
  <si>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</si>
  <si>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</si>
  <si>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</si>
  <si>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</si>
  <si>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</si>
  <si>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</si>
  <si>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</si>
  <si>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</si>
  <si>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</si>
  <si>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</si>
  <si>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</si>
  <si>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</si>
  <si>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</si>
  <si>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</si>
  <si>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</si>
  <si>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</si>
  <si>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</si>
  <si>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</si>
  <si>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</si>
  <si>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</si>
  <si>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</si>
  <si>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</si>
  <si>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</si>
  <si>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</si>
  <si>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</si>
  <si>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</si>
  <si>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</si>
  <si>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</si>
  <si>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</si>
  <si>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</si>
  <si>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</si>
  <si>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</si>
  <si>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</si>
  <si>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</si>
  <si>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</si>
  <si>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</si>
  <si>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</si>
  <si>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</si>
  <si>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</si>
  <si>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</si>
  <si>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</si>
  <si>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</si>
  <si>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</si>
  <si>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</si>
  <si>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</si>
  <si>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</si>
  <si>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</si>
  <si>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</si>
  <si>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</si>
  <si>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</si>
  <si>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</si>
  <si>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</si>
  <si>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</si>
  <si>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</si>
  <si>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</si>
  <si>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</si>
  <si>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</si>
  <si>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</si>
  <si>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</si>
  <si>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</si>
  <si>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</si>
  <si>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</si>
  <si>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</si>
  <si>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</si>
  <si>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</si>
  <si>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</si>
  <si>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</si>
  <si>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</si>
  <si>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</si>
  <si>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</si>
  <si>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</si>
  <si>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</si>
  <si>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</si>
  <si>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</si>
  <si>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</si>
  <si>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</si>
  <si>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</si>
  <si>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</si>
  <si>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</si>
  <si>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</si>
  <si>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</si>
  <si>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</si>
  <si>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</si>
  <si>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</si>
  <si>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</si>
  <si>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</si>
  <si>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</si>
  <si>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</si>
  <si>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</si>
  <si>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</si>
  <si>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</si>
  <si>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</si>
  <si>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</si>
  <si>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</si>
  <si>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</si>
  <si>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</si>
  <si>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</si>
  <si>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</si>
  <si>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</si>
  <si>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</si>
  <si>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</si>
  <si>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</si>
  <si>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</si>
  <si>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</si>
  <si>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</si>
  <si>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</si>
  <si>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</si>
  <si>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</si>
  <si>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</si>
  <si>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</si>
  <si>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</si>
  <si>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</si>
  <si>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</si>
  <si>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</si>
  <si>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</si>
  <si>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</si>
  <si>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</si>
  <si>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</si>
  <si>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</si>
  <si>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</si>
  <si>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</si>
  <si>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</si>
  <si>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</si>
  <si>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</si>
  <si>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</si>
  <si>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</si>
  <si>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</si>
  <si>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</si>
  <si>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</si>
  <si>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</si>
  <si>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</si>
  <si>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</si>
  <si>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</si>
  <si>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</si>
  <si>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</si>
  <si>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</si>
  <si>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</si>
  <si>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</si>
  <si>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</si>
  <si>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</si>
  <si>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</si>
  <si>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</si>
  <si>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</si>
  <si>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</si>
  <si>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</si>
  <si>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</si>
  <si>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</si>
  <si>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</si>
  <si>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</si>
  <si>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</si>
  <si>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</si>
  <si>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</si>
  <si>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</si>
  <si>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</si>
  <si>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</si>
  <si>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</si>
  <si>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</si>
  <si>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</si>
  <si>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</si>
  <si>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</si>
  <si>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</si>
  <si>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</si>
  <si>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</si>
  <si>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</si>
  <si>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</si>
  <si>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</si>
  <si>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</si>
  <si>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</si>
  <si>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</si>
  <si>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</si>
  <si>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</si>
  <si>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</si>
  <si>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</si>
  <si>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</si>
  <si>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</si>
  <si>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</si>
  <si>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</si>
  <si>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</si>
  <si>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</si>
  <si>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</si>
  <si>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</si>
  <si>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</si>
  <si>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</si>
  <si>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</si>
  <si>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</si>
  <si>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</si>
  <si>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</si>
  <si>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</si>
  <si>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</si>
  <si>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</si>
  <si>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</si>
  <si>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</si>
  <si>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</si>
  <si>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</si>
  <si>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</si>
  <si>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</si>
  <si>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</si>
  <si>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</si>
  <si>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</si>
  <si>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</si>
  <si>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</si>
  <si>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</si>
  <si>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</si>
  <si>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</si>
  <si>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</si>
  <si>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</si>
  <si>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</si>
  <si>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</si>
  <si>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</si>
  <si>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</si>
  <si>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</si>
  <si>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</si>
  <si>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</si>
  <si>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</si>
  <si>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</si>
  <si>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</si>
  <si>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</si>
  <si>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</si>
  <si>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</si>
  <si>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</si>
  <si>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</si>
  <si>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</si>
  <si>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</si>
  <si>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</si>
  <si>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</si>
  <si>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</si>
  <si>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</si>
  <si>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</si>
  <si>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</si>
  <si>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</si>
  <si>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</si>
  <si>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</si>
  <si>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</si>
  <si>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</si>
  <si>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</si>
  <si>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</si>
  <si>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</si>
  <si>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</si>
  <si>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</si>
  <si>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</si>
  <si>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</si>
  <si>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</si>
  <si>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</si>
  <si>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</si>
  <si>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</si>
  <si>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</si>
  <si>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</si>
  <si>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</si>
  <si>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</si>
  <si>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</si>
  <si>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</si>
  <si>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</si>
  <si>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</si>
  <si>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</si>
  <si>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</si>
  <si>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</si>
  <si>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</si>
  <si>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</si>
  <si>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</si>
  <si>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</si>
  <si>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</si>
  <si>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</si>
  <si>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</si>
  <si>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</si>
  <si>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</si>
  <si>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</si>
  <si>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</si>
  <si>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</si>
  <si>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</si>
  <si>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</si>
  <si>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</si>
  <si>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</si>
  <si>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</si>
  <si>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</si>
  <si>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</si>
  <si>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</si>
  <si>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</si>
  <si>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</si>
  <si>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</si>
  <si>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</si>
  <si>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</si>
  <si>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</si>
  <si>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</si>
  <si>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</si>
  <si>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</si>
  <si>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</si>
  <si>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</si>
  <si>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</si>
  <si>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</si>
  <si>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</si>
  <si>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</si>
  <si>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</si>
  <si>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</si>
  <si>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</si>
  <si>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</si>
  <si>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</si>
  <si>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</si>
  <si>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</si>
  <si>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</si>
  <si>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</si>
  <si>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</si>
  <si>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</si>
  <si>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</si>
  <si>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</si>
  <si>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</si>
  <si>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</si>
  <si>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</si>
  <si>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</si>
  <si>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</si>
  <si>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</si>
  <si>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</si>
  <si>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</si>
  <si>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</si>
  <si>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</si>
  <si>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</si>
  <si>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</si>
  <si>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</si>
  <si>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</si>
  <si>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</si>
  <si>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</si>
  <si>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</si>
  <si>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</si>
  <si>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</si>
  <si>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</si>
  <si>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</si>
  <si>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</si>
  <si>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</si>
  <si>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</si>
  <si>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</si>
  <si>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</si>
  <si>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</si>
  <si>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</si>
  <si>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</si>
  <si>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</si>
  <si>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</si>
  <si>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</si>
  <si>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</si>
  <si>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</si>
  <si>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</si>
  <si>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</si>
  <si>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</si>
  <si>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</si>
  <si>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</si>
  <si>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</si>
  <si>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</si>
  <si>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</si>
  <si>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</si>
  <si>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</si>
  <si>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</si>
  <si>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</si>
  <si>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</si>
  <si>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</si>
  <si>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</si>
  <si>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</si>
  <si>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</si>
  <si>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</si>
  <si>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</si>
  <si>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</si>
  <si>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</si>
  <si>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</si>
  <si>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</si>
  <si>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</si>
  <si>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</si>
  <si>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</si>
  <si>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</si>
  <si>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</si>
  <si>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</si>
  <si>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</si>
  <si>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</si>
  <si>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</si>
  <si>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</si>
  <si>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</si>
  <si>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</si>
  <si>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</si>
  <si>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</si>
  <si>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</si>
  <si>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</si>
  <si>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</si>
  <si>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</si>
  <si>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</si>
  <si>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</si>
  <si>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</si>
  <si>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</si>
  <si>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</si>
  <si>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</si>
  <si>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</si>
  <si>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</si>
  <si>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</si>
  <si>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</si>
  <si>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</si>
  <si>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</si>
  <si>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</si>
  <si>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</si>
  <si>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</si>
  <si>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</si>
  <si>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</si>
  <si>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</si>
  <si>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</si>
  <si>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</si>
  <si>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</si>
  <si>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</si>
  <si>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</si>
  <si>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</si>
  <si>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</si>
  <si>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</si>
  <si>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</si>
  <si>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</si>
  <si>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</si>
  <si>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</si>
  <si>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</si>
  <si>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</si>
  <si>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</si>
  <si>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</si>
  <si>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</si>
  <si>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</si>
  <si>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</si>
  <si>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</si>
  <si>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</si>
  <si>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</si>
  <si>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</si>
  <si>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</si>
  <si>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</si>
  <si>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</si>
  <si>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</si>
  <si>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</si>
  <si>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</si>
  <si>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</si>
  <si>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</si>
  <si>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</si>
  <si>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</si>
  <si>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</si>
  <si>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</si>
  <si>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</si>
  <si>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</si>
  <si>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</si>
  <si>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</si>
  <si>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</si>
  <si>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</si>
  <si>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</si>
  <si>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</si>
  <si>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</si>
  <si>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</si>
  <si>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</si>
  <si>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</si>
  <si>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</si>
  <si>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</si>
  <si>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</si>
  <si>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</si>
  <si>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</si>
  <si>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</si>
  <si>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</si>
  <si>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</si>
  <si>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</si>
  <si>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</si>
  <si>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</si>
  <si>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</si>
  <si>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</si>
  <si>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</si>
  <si>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</si>
  <si>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</si>
  <si>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</si>
  <si>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</si>
  <si>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</si>
  <si>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</si>
  <si>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</si>
  <si>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</si>
  <si>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</si>
  <si>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</si>
  <si>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</si>
  <si>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</si>
  <si>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</si>
  <si>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</si>
  <si>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</si>
  <si>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</si>
  <si>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</si>
  <si>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</si>
  <si>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</si>
  <si>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</si>
  <si>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</si>
  <si>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</si>
  <si>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</si>
  <si>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</si>
  <si>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</si>
  <si>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</si>
  <si>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</si>
  <si>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</si>
  <si>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</si>
  <si>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</si>
  <si>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</si>
  <si>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</si>
  <si>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</si>
  <si>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</si>
  <si>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</si>
  <si>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</si>
  <si>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</si>
  <si>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</si>
  <si>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</si>
  <si>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</si>
  <si>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</si>
  <si>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</si>
  <si>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</si>
  <si>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</si>
  <si>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</si>
  <si>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</si>
  <si>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</si>
  <si>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</si>
  <si>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</si>
  <si>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</si>
  <si>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</si>
  <si>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</si>
  <si>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</si>
  <si>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</si>
  <si>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</si>
  <si>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</si>
  <si>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</si>
  <si>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</si>
  <si>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</si>
  <si>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</si>
  <si>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</si>
  <si>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</si>
  <si>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</si>
  <si>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</si>
  <si>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</si>
  <si>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</si>
  <si>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</si>
  <si>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</si>
  <si>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</si>
  <si>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</si>
  <si>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</si>
  <si>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</si>
  <si>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</si>
  <si>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</si>
  <si>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</si>
  <si>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</si>
  <si>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</si>
  <si>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</si>
  <si>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</si>
  <si>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</si>
  <si>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</si>
  <si>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</si>
  <si>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</si>
  <si>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</si>
  <si>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</si>
  <si>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</si>
  <si>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</si>
  <si>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</si>
  <si>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</si>
  <si>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</si>
  <si>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</si>
  <si>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</si>
  <si>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</si>
  <si>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</si>
  <si>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</si>
  <si>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</si>
  <si>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</si>
  <si>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</si>
  <si>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</si>
  <si>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</si>
  <si>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</si>
  <si>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</si>
  <si>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</si>
  <si>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</si>
  <si>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</si>
  <si>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</si>
  <si>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</si>
  <si>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</si>
  <si>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</si>
  <si>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</si>
  <si>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</si>
  <si>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</si>
  <si>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</si>
  <si>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</si>
  <si>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</si>
  <si>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</si>
  <si>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</si>
  <si>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</si>
  <si>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</si>
  <si>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</si>
  <si>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</si>
  <si>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</si>
  <si>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</si>
  <si>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</si>
  <si>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</si>
  <si>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</si>
  <si>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</si>
  <si>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</si>
  <si>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</si>
  <si>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</si>
  <si>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</si>
  <si>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</si>
  <si>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</si>
  <si>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</si>
  <si>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</si>
  <si>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</si>
  <si>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</si>
  <si>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</si>
  <si>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</si>
  <si>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</si>
  <si>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</si>
  <si>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</si>
  <si>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</si>
  <si>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</si>
  <si>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</si>
  <si>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</si>
  <si>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</si>
  <si>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</si>
  <si>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</si>
  <si>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</si>
  <si>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</si>
  <si>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</si>
  <si>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</si>
  <si>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</si>
  <si>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</si>
  <si>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</si>
  <si>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</si>
  <si>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</si>
  <si>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</si>
  <si>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</si>
  <si>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</si>
  <si>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</si>
  <si>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</si>
  <si>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</si>
  <si>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</si>
  <si>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</si>
  <si>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</si>
  <si>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</si>
  <si>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</si>
  <si>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</si>
  <si>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</si>
  <si>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</si>
  <si>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</si>
  <si>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</si>
  <si>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</si>
  <si>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</si>
  <si>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</si>
  <si>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</si>
  <si>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</si>
  <si>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</si>
  <si>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</si>
  <si>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</si>
  <si>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</si>
  <si>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</si>
  <si>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</si>
  <si>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</si>
  <si>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</si>
  <si>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</si>
  <si>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</si>
  <si>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</si>
  <si>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</si>
  <si>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</si>
  <si>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</si>
  <si>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</si>
  <si>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</si>
  <si>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</si>
  <si>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</si>
  <si>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</si>
  <si>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</si>
  <si>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</si>
  <si>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</si>
  <si>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</si>
  <si>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</si>
  <si>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</si>
  <si>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</si>
  <si>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</si>
  <si>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</si>
  <si>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</si>
  <si>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</si>
  <si>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</si>
  <si>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</si>
  <si>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</si>
  <si>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</si>
  <si>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</si>
  <si>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</si>
  <si>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</si>
  <si>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</si>
  <si>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</si>
  <si>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</si>
  <si>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</si>
  <si>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</si>
  <si>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</si>
  <si>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</si>
  <si>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</si>
  <si>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</si>
  <si>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</si>
  <si>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</si>
  <si>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</si>
  <si>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</si>
  <si>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</si>
  <si>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</si>
  <si>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</si>
  <si>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</si>
  <si>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</si>
  <si>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</si>
  <si>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</si>
  <si>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</si>
  <si>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</si>
  <si>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</si>
  <si>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</si>
  <si>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</si>
  <si>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</si>
  <si>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</si>
  <si>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</si>
  <si>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</si>
  <si>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</si>
  <si>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</si>
  <si>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</si>
  <si>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</si>
  <si>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</si>
  <si>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</si>
  <si>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</si>
  <si>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</si>
  <si>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</si>
  <si>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</si>
  <si>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</si>
  <si>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</si>
  <si>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</si>
  <si>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</si>
  <si>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</si>
  <si>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</si>
  <si>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</si>
  <si>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</si>
  <si>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</si>
  <si>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</si>
  <si>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</si>
  <si>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</si>
  <si>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</si>
  <si>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</si>
  <si>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</si>
  <si>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</si>
  <si>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</si>
  <si>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</si>
  <si>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</si>
  <si>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</si>
  <si>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</si>
  <si>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</si>
  <si>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</si>
  <si>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</si>
  <si>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</si>
  <si>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</si>
  <si>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</si>
  <si>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</si>
  <si>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</si>
  <si>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</si>
  <si>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</si>
  <si>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</si>
  <si>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</si>
  <si>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</si>
  <si>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</si>
  <si>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</si>
  <si>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</si>
  <si>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</si>
  <si>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</si>
  <si>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</si>
  <si>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</si>
  <si>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</si>
  <si>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</si>
  <si>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</si>
  <si>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</si>
  <si>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</si>
  <si>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</si>
  <si>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</si>
  <si>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</si>
  <si>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</si>
  <si>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</si>
  <si>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</si>
  <si>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</si>
  <si>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</si>
  <si>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</si>
  <si>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</si>
  <si>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</si>
  <si>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</si>
  <si>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</si>
  <si>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</si>
  <si>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</si>
  <si>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</si>
  <si>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</si>
  <si>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</si>
  <si>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</si>
  <si>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</si>
  <si>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</si>
  <si>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</si>
  <si>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</si>
  <si>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</si>
  <si>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</si>
  <si>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</si>
  <si>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</si>
  <si>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</si>
  <si>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</si>
  <si>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</si>
  <si>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</si>
  <si>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</si>
  <si>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</si>
  <si>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</si>
  <si>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</si>
  <si>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</si>
  <si>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</si>
  <si>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</si>
  <si>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</si>
  <si>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</si>
  <si>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</si>
  <si>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</si>
  <si>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</si>
  <si>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</si>
  <si>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</si>
  <si>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</si>
  <si>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</si>
  <si>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</si>
  <si>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</si>
  <si>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</si>
  <si>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</si>
  <si>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</si>
  <si>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</si>
  <si>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</si>
  <si>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</si>
  <si>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</si>
  <si>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</si>
  <si>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</si>
  <si>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</si>
  <si>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</si>
  <si>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</si>
  <si>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</si>
  <si>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</si>
  <si>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</si>
  <si>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</si>
  <si>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</si>
  <si>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</si>
  <si>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</si>
  <si>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</si>
  <si>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</si>
  <si>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</si>
  <si>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</si>
  <si>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</si>
  <si>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</si>
  <si>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</si>
  <si>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</si>
  <si>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</si>
  <si>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</si>
  <si>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</si>
  <si>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</si>
  <si>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</si>
  <si>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</si>
  <si>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</si>
  <si>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</si>
  <si>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</si>
  <si>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</si>
  <si>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</si>
  <si>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</si>
  <si>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</si>
  <si>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</si>
  <si>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</si>
  <si>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</si>
  <si>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</si>
  <si>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</si>
  <si>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</si>
  <si>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</si>
  <si>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</si>
  <si>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</si>
  <si>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</si>
  <si>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</si>
  <si>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</si>
  <si>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</si>
  <si>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</si>
  <si>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</si>
  <si>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</si>
  <si>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</si>
  <si>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</si>
  <si>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</si>
  <si>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</si>
  <si>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</si>
  <si>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</si>
  <si>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</si>
  <si>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</si>
  <si>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</si>
  <si>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</si>
  <si>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</si>
  <si>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</si>
  <si>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</si>
  <si>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</si>
  <si>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</si>
  <si>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</si>
  <si>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</si>
  <si>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</si>
  <si>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</si>
  <si>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</si>
  <si>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</si>
  <si>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</si>
  <si>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</si>
  <si>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</si>
  <si>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</si>
  <si>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</si>
  <si>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</si>
  <si>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</si>
  <si>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</si>
  <si>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</si>
  <si>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</si>
  <si>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</si>
  <si>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</si>
  <si>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</si>
  <si>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</si>
  <si>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</si>
  <si>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</si>
  <si>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</si>
  <si>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</si>
  <si>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</si>
  <si>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</si>
  <si>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</si>
  <si>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</si>
  <si>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</si>
  <si>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</si>
  <si>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</si>
  <si>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</si>
  <si>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</si>
  <si>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</si>
  <si>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</si>
  <si>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</si>
  <si>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</si>
  <si>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</si>
  <si>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</si>
  <si>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</si>
  <si>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</si>
  <si>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</si>
  <si>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</si>
  <si>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</si>
  <si>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</si>
  <si>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</si>
  <si>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</si>
  <si>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</si>
  <si>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</si>
  <si>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</si>
  <si>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</si>
  <si>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</si>
  <si>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</si>
  <si>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</si>
  <si>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</si>
  <si>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</si>
  <si>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</si>
  <si>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</si>
  <si>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</si>
  <si>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</si>
  <si>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</si>
  <si>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</si>
  <si>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</si>
  <si>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</si>
  <si>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</si>
  <si>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</si>
  <si>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</si>
  <si>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</si>
  <si>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</si>
  <si>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</si>
  <si>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</si>
  <si>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</si>
  <si>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</si>
  <si>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</si>
  <si>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</si>
  <si>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</si>
  <si>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</si>
  <si>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</si>
  <si>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</si>
  <si>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</si>
  <si>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</si>
  <si>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</si>
  <si>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</si>
  <si>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</si>
  <si>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</si>
  <si>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</si>
  <si>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</si>
  <si>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</si>
  <si>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</si>
  <si>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</si>
  <si>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</si>
  <si>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</si>
  <si>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</si>
  <si>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</si>
  <si>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</si>
  <si>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</si>
  <si>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</si>
  <si>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</si>
  <si>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</si>
  <si>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</si>
  <si>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</si>
  <si>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</si>
  <si>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</si>
  <si>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</si>
  <si>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</si>
  <si>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</si>
  <si>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</si>
  <si>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</si>
  <si>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</si>
  <si>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</si>
  <si>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</si>
  <si>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</si>
  <si>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</si>
  <si>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</si>
  <si>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</si>
  <si>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</si>
  <si>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</si>
  <si>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</si>
  <si>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</si>
  <si>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</si>
  <si>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</si>
  <si>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</si>
  <si>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</si>
  <si>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</si>
  <si>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</si>
  <si>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</si>
  <si>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</si>
  <si>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</si>
  <si>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</si>
  <si>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</si>
  <si>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</si>
  <si>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</si>
  <si>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</si>
  <si>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</si>
  <si>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</si>
  <si>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</si>
  <si>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</si>
  <si>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</si>
  <si>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</si>
  <si>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</si>
  <si>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</si>
  <si>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</si>
  <si>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</si>
  <si>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</si>
  <si>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</si>
  <si>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</si>
  <si>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</si>
  <si>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</si>
  <si>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</si>
  <si>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</si>
  <si>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</si>
  <si>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</si>
  <si>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</si>
  <si>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</si>
  <si>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</si>
  <si>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</si>
  <si>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</si>
  <si>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</si>
  <si>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</si>
  <si>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</si>
  <si>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</si>
  <si>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</si>
  <si>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</si>
  <si>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</si>
  <si>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</si>
  <si>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</si>
  <si>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</si>
  <si>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</si>
  <si>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</si>
  <si>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</si>
  <si>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</si>
  <si>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</si>
  <si>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</si>
  <si>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</si>
  <si>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</si>
  <si>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</si>
  <si>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</si>
  <si>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</si>
  <si>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</si>
  <si>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</si>
  <si>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</si>
  <si>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</si>
  <si>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</si>
  <si>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</si>
  <si>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</si>
  <si>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</si>
  <si>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</si>
  <si>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</si>
  <si>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</si>
  <si>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</si>
  <si>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</si>
  <si>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</si>
  <si>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</si>
  <si>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</si>
  <si>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</si>
  <si>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</si>
  <si>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</si>
  <si>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</si>
  <si>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</si>
  <si>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</si>
  <si>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</si>
  <si>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</si>
  <si>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</si>
  <si>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</si>
  <si>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</si>
  <si>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</si>
  <si>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</si>
  <si>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</si>
  <si>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</si>
  <si>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</si>
  <si>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</si>
  <si>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</si>
  <si>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</si>
  <si>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</si>
  <si>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</si>
  <si>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</si>
  <si>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</si>
  <si>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</si>
  <si>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</si>
  <si>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</si>
  <si>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</si>
  <si>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</si>
  <si>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</si>
  <si>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</si>
  <si>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</si>
  <si>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</si>
  <si>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</si>
  <si>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</si>
  <si>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</si>
  <si>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</si>
  <si>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</si>
  <si>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</si>
  <si>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</si>
  <si>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</si>
  <si>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</si>
  <si>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</si>
  <si>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</si>
  <si>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</si>
  <si>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</si>
  <si>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</si>
  <si>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</si>
  <si>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</si>
  <si>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</si>
  <si>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</si>
  <si>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</si>
  <si>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</si>
  <si>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</si>
  <si>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</si>
  <si>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</si>
  <si>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</si>
  <si>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</si>
  <si>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</si>
  <si>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</si>
  <si>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</si>
  <si>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</si>
  <si>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</si>
  <si>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</si>
  <si>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</si>
  <si>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</si>
  <si>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</si>
  <si>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</si>
  <si>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</si>
  <si>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</si>
  <si>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</si>
  <si>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</si>
  <si>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</si>
  <si>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</si>
  <si>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</si>
  <si>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</si>
  <si>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</si>
  <si>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</si>
  <si>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</si>
  <si>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</si>
  <si>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</si>
  <si>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</si>
  <si>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</si>
  <si>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</si>
  <si>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</si>
  <si>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</si>
  <si>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</si>
  <si>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</si>
  <si>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</si>
  <si>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</si>
  <si>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</si>
  <si>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</si>
  <si>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</si>
  <si>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</si>
  <si>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</si>
  <si>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</si>
  <si>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</si>
  <si>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</si>
  <si>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</si>
  <si>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</si>
  <si>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</si>
  <si>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</si>
  <si>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</si>
  <si>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</si>
  <si>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</si>
  <si>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</si>
  <si>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</si>
  <si>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</si>
  <si>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</si>
  <si>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</si>
  <si>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</si>
  <si>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</si>
  <si>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</si>
  <si>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</si>
  <si>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</si>
  <si>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</si>
  <si>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</si>
  <si>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</si>
  <si>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</si>
  <si>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</si>
  <si>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</si>
  <si>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</si>
  <si>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</si>
  <si>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</si>
  <si>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</si>
  <si>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</si>
  <si>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</si>
  <si>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</si>
  <si>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</si>
  <si>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</si>
  <si>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</si>
  <si>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</si>
  <si>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</si>
  <si>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</si>
  <si>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</si>
  <si>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</si>
  <si>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</si>
  <si>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</si>
  <si>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</si>
  <si>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</si>
  <si>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</si>
  <si>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</si>
  <si>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</si>
  <si>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</si>
  <si>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</si>
  <si>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</si>
  <si>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</si>
  <si>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</si>
  <si>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</si>
  <si>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</si>
  <si>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</si>
  <si>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</si>
  <si>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</si>
  <si>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</si>
  <si>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</si>
  <si>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</si>
  <si>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</si>
  <si>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</si>
  <si>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</si>
  <si>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</si>
  <si>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</si>
  <si>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</si>
  <si>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</si>
  <si>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</si>
  <si>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</si>
  <si>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</si>
  <si>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</si>
  <si>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</si>
  <si>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</si>
  <si>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</si>
  <si>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</si>
  <si>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</si>
  <si>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</si>
  <si>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</si>
  <si>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</si>
  <si>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</si>
  <si>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</si>
  <si>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</si>
  <si>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</si>
  <si>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</si>
  <si>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</si>
  <si>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</si>
  <si>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</si>
  <si>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</si>
  <si>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</si>
  <si>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</si>
  <si>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</si>
  <si>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</si>
  <si>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</si>
  <si>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</si>
  <si>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</si>
  <si>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</si>
  <si>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</si>
  <si>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</si>
  <si>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</si>
  <si>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</si>
  <si>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</si>
  <si>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</si>
  <si>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</si>
  <si>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</si>
  <si>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</si>
  <si>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</si>
  <si>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</si>
  <si>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</si>
  <si>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</si>
  <si>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</si>
  <si>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</si>
  <si>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</si>
  <si>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</si>
  <si>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</si>
  <si>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</si>
  <si>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</si>
  <si>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</si>
  <si>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</si>
  <si>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</si>
  <si>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</si>
  <si>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</si>
  <si>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</si>
  <si>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</si>
  <si>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</si>
  <si>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</si>
  <si>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</si>
  <si>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</si>
  <si>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</si>
  <si>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</si>
  <si>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</si>
  <si>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</si>
  <si>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</si>
  <si>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</si>
  <si>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</si>
  <si>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</si>
  <si>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</si>
  <si>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</si>
  <si>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</si>
  <si>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</si>
  <si>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</si>
  <si>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</si>
  <si>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</si>
  <si>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</si>
  <si>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</si>
  <si>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</si>
  <si>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</si>
  <si>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</si>
  <si>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</si>
  <si>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</si>
  <si>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</si>
  <si>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</si>
  <si>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</si>
  <si>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</si>
  <si>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</si>
  <si>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</si>
  <si>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</si>
  <si>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</si>
  <si>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</si>
  <si>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</si>
  <si>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</si>
  <si>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</si>
  <si>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</si>
  <si>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</si>
  <si>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</si>
  <si>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</si>
  <si>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</si>
  <si>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</si>
  <si>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</si>
  <si>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</si>
  <si>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</si>
  <si>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</si>
  <si>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</si>
  <si>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</si>
  <si>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</si>
  <si>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</si>
  <si>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</si>
  <si>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</si>
  <si>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</si>
  <si>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</si>
  <si>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</si>
  <si>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</si>
  <si>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</si>
  <si>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</si>
  <si>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</si>
  <si>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</si>
  <si>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</si>
  <si>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</si>
  <si>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</si>
  <si>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</si>
  <si>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</si>
  <si>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</si>
  <si>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</si>
  <si>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</si>
  <si>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</si>
  <si>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</si>
  <si>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</si>
  <si>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</si>
  <si>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</si>
  <si>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</si>
  <si>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</si>
  <si>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</si>
  <si>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</si>
  <si>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</si>
  <si>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</si>
  <si>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</si>
  <si>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</si>
  <si>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</si>
  <si>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</si>
  <si>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</si>
  <si>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</si>
  <si>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</si>
  <si>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</si>
  <si>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</si>
  <si>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</si>
  <si>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</si>
  <si>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</si>
  <si>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</si>
  <si>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</si>
  <si>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</si>
  <si>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</si>
  <si>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</si>
  <si>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</si>
  <si>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</si>
  <si>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</si>
  <si>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</si>
  <si>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</si>
  <si>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</si>
  <si>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</si>
  <si>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</si>
  <si>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</si>
  <si>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</si>
  <si>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</si>
  <si>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</si>
  <si>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</si>
  <si>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</si>
  <si>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</si>
  <si>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</si>
  <si>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</si>
  <si>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</si>
  <si>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</si>
  <si>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</si>
  <si>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</si>
  <si>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</si>
  <si>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</si>
  <si>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</si>
  <si>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</si>
  <si>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</si>
  <si>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</si>
  <si>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</si>
  <si>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</si>
  <si>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</si>
  <si>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</si>
  <si>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</si>
  <si>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</si>
  <si>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</si>
  <si>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</si>
  <si>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</si>
  <si>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</si>
  <si>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</si>
  <si>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</si>
  <si>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</si>
  <si>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</si>
  <si>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</si>
  <si>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</si>
  <si>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</si>
  <si>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</si>
  <si>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</si>
  <si>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</si>
  <si>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</si>
  <si>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</si>
  <si>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</si>
  <si>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</si>
  <si>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</si>
  <si>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</si>
  <si>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</si>
  <si>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</si>
  <si>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</si>
  <si>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</si>
  <si>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</si>
  <si>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</si>
  <si>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</si>
  <si>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</si>
  <si>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</si>
  <si>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</si>
  <si>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</si>
  <si>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</si>
  <si>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</si>
  <si>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</si>
  <si>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</si>
  <si>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</si>
  <si>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</si>
  <si>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</si>
  <si>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</si>
  <si>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</si>
  <si>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</si>
  <si>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</si>
  <si>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</si>
  <si>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</si>
  <si>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</si>
  <si>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</si>
  <si>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</si>
  <si>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</si>
  <si>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</si>
  <si>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</si>
  <si>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</si>
  <si>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</si>
  <si>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</si>
  <si>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</si>
  <si>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</si>
  <si>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</si>
  <si>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</si>
  <si>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</si>
  <si>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</si>
  <si>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</si>
  <si>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</si>
  <si>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</si>
  <si>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</si>
  <si>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</si>
  <si>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</si>
  <si>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</si>
  <si>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</si>
  <si>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</si>
  <si>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</si>
  <si>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</si>
  <si>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</si>
  <si>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</si>
  <si>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</si>
  <si>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</si>
  <si>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</si>
  <si>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</si>
  <si>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</si>
  <si>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</si>
  <si>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</si>
  <si>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</si>
  <si>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</si>
  <si>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</si>
  <si>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</si>
  <si>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</si>
  <si>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</si>
  <si>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</si>
  <si>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</si>
  <si>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</si>
  <si>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</si>
  <si>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</si>
  <si>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</si>
  <si>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</si>
  <si>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</si>
  <si>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</si>
  <si>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</si>
  <si>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</si>
  <si>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</si>
  <si>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</si>
  <si>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</si>
  <si>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</si>
  <si>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</si>
  <si>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</si>
  <si>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</si>
  <si>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</si>
  <si>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</si>
  <si>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</si>
  <si>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</si>
  <si>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</si>
  <si>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</si>
  <si>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</si>
  <si>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</si>
  <si>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</si>
  <si>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</si>
  <si>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</si>
  <si>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</si>
  <si>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</si>
  <si>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</si>
  <si>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</si>
  <si>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</si>
  <si>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</si>
  <si>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</si>
  <si>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</si>
  <si>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</si>
  <si>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</si>
  <si>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</si>
  <si>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</si>
  <si>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</si>
  <si>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</si>
  <si>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</si>
  <si>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</si>
  <si>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</si>
  <si>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</si>
  <si>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</si>
  <si>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</si>
  <si>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</si>
  <si>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</si>
  <si>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</si>
  <si>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</si>
  <si>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</si>
  <si>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</si>
  <si>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</si>
  <si>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</si>
  <si>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</si>
  <si>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</si>
  <si>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</si>
  <si>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</si>
  <si>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</si>
  <si>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</si>
  <si>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</si>
  <si>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</si>
  <si>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</si>
  <si>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</si>
  <si>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</si>
  <si>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</si>
  <si>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</si>
  <si>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</si>
  <si>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</si>
  <si>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</si>
  <si>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</si>
  <si>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</si>
  <si>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</si>
  <si>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</si>
  <si>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</si>
  <si>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</si>
  <si>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</si>
  <si>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</si>
  <si>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</si>
  <si>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</si>
  <si>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</si>
  <si>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</si>
  <si>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</si>
  <si>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</si>
  <si>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</si>
  <si>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</si>
  <si>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</si>
  <si>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</si>
  <si>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</si>
  <si>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</si>
  <si>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</si>
  <si>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</si>
  <si>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</si>
  <si>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</si>
  <si>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</si>
  <si>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</si>
  <si>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</si>
  <si>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</si>
  <si>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</si>
  <si>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</si>
  <si>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</si>
  <si>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</si>
  <si>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</si>
  <si>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</si>
  <si>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</si>
  <si>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</si>
  <si>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</si>
  <si>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</si>
  <si>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</si>
  <si>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</si>
  <si>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</si>
  <si>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</si>
  <si>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</si>
  <si>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</si>
  <si>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</si>
  <si>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</si>
  <si>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</si>
  <si>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</si>
  <si>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</si>
  <si>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</si>
  <si>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</si>
  <si>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</si>
  <si>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</si>
  <si>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</si>
  <si>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</si>
  <si>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</si>
  <si>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</si>
  <si>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</si>
  <si>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</si>
  <si>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</si>
  <si>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</si>
  <si>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</si>
  <si>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</si>
  <si>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</si>
  <si>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</si>
  <si>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</si>
  <si>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</si>
  <si>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</si>
  <si>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</si>
  <si>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</si>
  <si>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</si>
  <si>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</si>
  <si>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</si>
  <si>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</si>
  <si>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</si>
  <si>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</si>
  <si>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</si>
  <si>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</si>
  <si>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</si>
  <si>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</si>
  <si>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</si>
  <si>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</si>
  <si>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</si>
  <si>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</si>
  <si>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</si>
  <si>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</si>
  <si>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</si>
  <si>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</si>
  <si>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</si>
  <si>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</si>
  <si>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</si>
  <si>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</si>
  <si>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</si>
  <si>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</si>
  <si>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</si>
  <si>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</si>
  <si>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</si>
  <si>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</si>
  <si>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</si>
  <si>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</si>
  <si>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</si>
  <si>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</si>
  <si>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</si>
  <si>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</si>
  <si>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</si>
  <si>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</si>
  <si>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</si>
  <si>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</si>
  <si>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</si>
  <si>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</si>
  <si>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</si>
  <si>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</si>
  <si>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</si>
  <si>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</si>
  <si>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</si>
  <si>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</si>
  <si>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</si>
  <si>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</si>
  <si>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</si>
  <si>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</si>
  <si>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</si>
  <si>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</si>
  <si>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</si>
  <si>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</si>
  <si>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</si>
  <si>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</si>
  <si>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</si>
  <si>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</si>
  <si>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</si>
  <si>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</si>
  <si>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</si>
  <si>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</si>
  <si>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</si>
  <si>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</si>
  <si>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</si>
  <si>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</si>
  <si>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</si>
  <si>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</si>
  <si>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</si>
  <si>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</si>
  <si>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</si>
  <si>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</si>
  <si>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</si>
  <si>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</si>
  <si>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</si>
  <si>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</si>
  <si>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</si>
  <si>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</si>
  <si>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</si>
  <si>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</si>
  <si>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</si>
  <si>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</si>
  <si>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</si>
  <si>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</si>
  <si>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</si>
  <si>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</si>
  <si>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</si>
  <si>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</si>
  <si>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</si>
  <si>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</si>
  <si>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</si>
  <si>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</si>
  <si>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</si>
  <si>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</si>
  <si>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</si>
  <si>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</si>
  <si>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</si>
  <si>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</si>
  <si>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</si>
  <si>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</si>
  <si>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</si>
  <si>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</si>
  <si>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</si>
  <si>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</si>
  <si>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</si>
  <si>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</si>
  <si>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</si>
  <si>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</si>
  <si>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</si>
  <si>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</si>
  <si>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</si>
  <si>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</si>
  <si>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</si>
  <si>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</si>
  <si>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</si>
  <si>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</si>
  <si>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</si>
  <si>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</si>
  <si>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</si>
  <si>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</si>
  <si>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</si>
  <si>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</si>
  <si>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</si>
  <si>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</si>
  <si>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</si>
  <si>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</si>
  <si>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</si>
  <si>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</si>
  <si>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</si>
  <si>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</si>
  <si>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</si>
  <si>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</si>
  <si>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</si>
  <si>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</si>
  <si>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</si>
  <si>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</si>
  <si>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</si>
  <si>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</si>
  <si>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</si>
  <si>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</si>
  <si>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</si>
  <si>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</si>
  <si>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</si>
  <si>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</si>
  <si>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</si>
  <si>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</si>
  <si>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</si>
  <si>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</si>
  <si>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</si>
  <si>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</si>
  <si>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</si>
  <si>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</si>
  <si>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</si>
  <si>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</si>
  <si>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</si>
  <si>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</si>
  <si>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</si>
  <si>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</si>
  <si>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</si>
  <si>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</si>
  <si>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</si>
  <si>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</si>
  <si>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</si>
  <si>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</si>
  <si>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</si>
  <si>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</si>
  <si>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</si>
  <si>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</si>
  <si>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</si>
  <si>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</si>
  <si>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</si>
  <si>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</si>
  <si>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</si>
  <si>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</si>
  <si>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</si>
  <si>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</si>
  <si>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</si>
  <si>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</si>
  <si>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</si>
  <si>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</si>
  <si>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</si>
  <si>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</si>
  <si>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</si>
  <si>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</si>
  <si>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</si>
  <si>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</si>
  <si>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</si>
  <si>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</si>
  <si>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</si>
  <si>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</si>
  <si>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</si>
  <si>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</si>
  <si>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</si>
  <si>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</si>
  <si>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</si>
  <si>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</si>
  <si>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</si>
  <si>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</si>
  <si>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</si>
  <si>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</si>
  <si>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</si>
  <si>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</si>
  <si>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</si>
  <si>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</si>
  <si>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</si>
  <si>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</si>
  <si>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</si>
  <si>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</si>
  <si>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</si>
  <si>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</si>
  <si>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</si>
  <si>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</si>
  <si>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</si>
  <si>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</si>
  <si>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</si>
  <si>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</si>
  <si>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</si>
  <si>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</si>
  <si>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</si>
  <si>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</si>
  <si>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</si>
  <si>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</si>
  <si>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</si>
  <si>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</si>
  <si>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</si>
  <si>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</si>
  <si>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</si>
  <si>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</si>
  <si>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</si>
  <si>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</si>
  <si>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</si>
  <si>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</si>
  <si>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</si>
  <si>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</si>
  <si>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</si>
  <si>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</si>
  <si>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</si>
  <si>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</si>
  <si>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</si>
  <si>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</si>
  <si>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</si>
  <si>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</si>
  <si>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</si>
  <si>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</si>
  <si>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</si>
  <si>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</si>
  <si>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</si>
  <si>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</si>
  <si>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</si>
  <si>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</si>
  <si>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</si>
  <si>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</si>
  <si>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</si>
  <si>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</si>
  <si>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</si>
  <si>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</si>
  <si>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</si>
  <si>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</si>
  <si>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</si>
  <si>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</si>
  <si>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</si>
  <si>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</si>
  <si>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</si>
  <si>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</si>
  <si>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</si>
  <si>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</si>
  <si>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</si>
  <si>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</si>
  <si>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</si>
  <si>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</si>
  <si>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</si>
  <si>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</si>
  <si>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</si>
  <si>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</si>
  <si>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</si>
  <si>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</si>
  <si>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</si>
  <si>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</si>
  <si>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</si>
  <si>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</si>
  <si>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</si>
  <si>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</si>
  <si>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</si>
  <si>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</si>
  <si>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</si>
  <si>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</si>
  <si>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</si>
  <si>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</si>
  <si>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</si>
  <si>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</si>
  <si>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</si>
  <si>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</si>
  <si>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</si>
  <si>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</si>
  <si>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</si>
  <si>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</si>
  <si>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</si>
  <si>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</si>
  <si>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</si>
  <si>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</si>
  <si>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</si>
  <si>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</si>
  <si>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</si>
  <si>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</si>
  <si>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</si>
  <si>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</si>
  <si>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</si>
  <si>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</si>
  <si>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</si>
  <si>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</si>
  <si>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</si>
  <si>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</si>
  <si>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</si>
  <si>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</si>
  <si>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</si>
  <si>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</si>
  <si>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</si>
  <si>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</si>
  <si>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</si>
  <si>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</si>
  <si>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</si>
  <si>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</si>
  <si>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</si>
  <si>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</si>
  <si>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</si>
  <si>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</si>
  <si>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</si>
  <si>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</si>
  <si>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</si>
  <si>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</si>
  <si>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</si>
  <si>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</si>
  <si>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</si>
  <si>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</si>
  <si>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</si>
  <si>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</si>
  <si>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</si>
  <si>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</si>
  <si>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</si>
  <si>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</si>
  <si>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</si>
  <si>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</si>
  <si>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</si>
  <si>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</si>
  <si>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</si>
  <si>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</si>
  <si>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</si>
  <si>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</si>
  <si>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</si>
  <si>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</si>
  <si>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</si>
  <si>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</si>
  <si>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</si>
  <si>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</si>
  <si>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</si>
  <si>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</si>
  <si>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</si>
  <si>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</si>
  <si>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</si>
  <si>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</si>
  <si>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</si>
  <si>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</si>
  <si>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</si>
  <si>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</si>
  <si>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</si>
  <si>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</si>
  <si>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</si>
  <si>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</si>
  <si>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</si>
  <si>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</si>
  <si>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</si>
  <si>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</si>
  <si>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</si>
  <si>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</si>
  <si>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</si>
  <si>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</si>
  <si>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</si>
  <si>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</si>
  <si>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</si>
  <si>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</si>
  <si>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</si>
  <si>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</si>
  <si>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</si>
  <si>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</si>
  <si>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</si>
  <si>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</si>
  <si>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</si>
  <si>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</si>
  <si>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</si>
  <si>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</si>
  <si>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</si>
  <si>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</si>
  <si>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</si>
  <si>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</si>
  <si>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</si>
  <si>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</si>
  <si>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</si>
  <si>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</si>
  <si>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</si>
  <si>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</si>
  <si>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</si>
  <si>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</si>
  <si>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</si>
  <si>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</si>
  <si>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</si>
  <si>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</si>
  <si>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</si>
  <si>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</si>
  <si>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</si>
  <si>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</si>
  <si>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</si>
  <si>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</si>
  <si>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</si>
  <si>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</si>
  <si>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</si>
  <si>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</si>
  <si>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</si>
  <si>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</si>
  <si>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</si>
  <si>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</si>
  <si>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</si>
  <si>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</si>
  <si>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</si>
  <si>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</si>
  <si>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</si>
  <si>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</si>
  <si>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</si>
  <si>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</si>
  <si>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</si>
  <si>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</si>
  <si>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</si>
  <si>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</si>
  <si>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</si>
  <si>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</si>
  <si>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</si>
  <si>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</si>
  <si>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</si>
  <si>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</si>
  <si>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</si>
  <si>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</si>
  <si>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</si>
  <si>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</si>
  <si>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</si>
  <si>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</si>
  <si>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</si>
  <si>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</si>
  <si>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</si>
  <si>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</si>
  <si>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</si>
  <si>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</si>
  <si>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</si>
  <si>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</si>
  <si>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</si>
  <si>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</si>
  <si>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</si>
  <si>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</si>
  <si>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</si>
  <si>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</si>
  <si>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</si>
  <si>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</si>
  <si>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</si>
  <si>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</si>
  <si>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</si>
  <si>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</si>
  <si>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</si>
  <si>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</si>
  <si>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</si>
  <si>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</si>
  <si>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</si>
  <si>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</si>
  <si>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</si>
  <si>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</si>
  <si>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</si>
  <si>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</si>
  <si>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</si>
  <si>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</si>
  <si>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</si>
  <si>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</si>
  <si>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</si>
  <si>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</si>
  <si>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</si>
  <si>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</si>
  <si>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</si>
  <si>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</si>
  <si>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</si>
  <si>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</si>
  <si>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</si>
  <si>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</si>
  <si>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</si>
  <si>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</si>
  <si>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</si>
  <si>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</si>
  <si>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</si>
  <si>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</si>
  <si>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</si>
  <si>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</si>
  <si>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</si>
  <si>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</si>
  <si>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</si>
  <si>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</si>
  <si>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</si>
  <si>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</si>
  <si>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</si>
  <si>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</si>
  <si>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</si>
  <si>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</si>
  <si>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</si>
  <si>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</si>
  <si>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</si>
  <si>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</si>
  <si>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</si>
  <si>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</si>
  <si>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</si>
  <si>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</si>
  <si>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</si>
  <si>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</si>
  <si>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</si>
  <si>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</si>
  <si>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</si>
  <si>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</si>
  <si>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</si>
  <si>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</si>
  <si>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</si>
  <si>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</si>
  <si>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</si>
  <si>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</si>
  <si>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</si>
  <si>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</si>
  <si>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</si>
  <si>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</si>
  <si>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</si>
  <si>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</si>
  <si>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</si>
  <si>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</si>
  <si>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</si>
  <si>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</si>
  <si>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</si>
  <si>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</si>
  <si>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</si>
  <si>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</si>
  <si>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</si>
  <si>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</si>
  <si>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</si>
  <si>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</si>
  <si>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</si>
  <si>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</si>
  <si>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</si>
  <si>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</si>
  <si>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</si>
  <si>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</si>
  <si>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</si>
  <si>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</si>
  <si>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</si>
  <si>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</si>
  <si>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</si>
  <si>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</si>
  <si>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</si>
  <si>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</si>
  <si>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</si>
  <si>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</si>
  <si>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</si>
  <si>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</si>
  <si>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</si>
  <si>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</si>
  <si>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</si>
  <si>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</si>
  <si>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</si>
  <si>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</si>
  <si>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</si>
  <si>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</si>
  <si>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</si>
  <si>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</si>
  <si>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</si>
  <si>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</si>
  <si>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</si>
  <si>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</si>
  <si>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</si>
  <si>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</si>
  <si>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</si>
  <si>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</si>
  <si>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</si>
  <si>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</si>
  <si>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</si>
  <si>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</si>
  <si>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</si>
  <si>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</si>
  <si>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</si>
  <si>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</si>
  <si>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</si>
  <si>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</si>
  <si>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</si>
  <si>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</si>
  <si>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</si>
  <si>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</si>
  <si>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</si>
  <si>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</si>
  <si>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</si>
  <si>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</si>
  <si>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</si>
  <si>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</si>
  <si>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</si>
  <si>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</si>
  <si>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</si>
  <si>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</si>
  <si>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</si>
  <si>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</si>
  <si>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</si>
  <si>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</si>
  <si>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</si>
  <si>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</si>
  <si>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</si>
  <si>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</si>
  <si>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</si>
  <si>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</si>
  <si>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</si>
  <si>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</si>
  <si>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</si>
  <si>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</si>
  <si>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</si>
  <si>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</si>
  <si>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</si>
  <si>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</si>
  <si>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</si>
  <si>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</si>
  <si>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</si>
  <si>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</si>
  <si>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</si>
  <si>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</si>
  <si>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</si>
  <si>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</si>
  <si>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</si>
  <si>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</si>
  <si>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</si>
  <si>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</si>
  <si>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</si>
  <si>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</si>
  <si>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</si>
  <si>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</si>
  <si>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</si>
  <si>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</si>
  <si>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</si>
  <si>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</si>
  <si>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</si>
  <si>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</si>
  <si>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</si>
  <si>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</si>
  <si>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</si>
  <si>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</si>
  <si>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</si>
  <si>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</si>
  <si>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</si>
  <si>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</si>
  <si>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</si>
  <si>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</si>
  <si>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</si>
  <si>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</si>
  <si>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</si>
  <si>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</si>
  <si>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</si>
  <si>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</si>
  <si>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</si>
  <si>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</si>
  <si>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</si>
  <si>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</si>
  <si>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</si>
  <si>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</si>
  <si>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</si>
  <si>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</si>
  <si>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</si>
  <si>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</si>
  <si>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</si>
  <si>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</si>
  <si>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</si>
  <si>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</si>
  <si>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</si>
  <si>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</si>
  <si>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</si>
  <si>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</si>
  <si>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</si>
  <si>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</si>
  <si>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</si>
  <si>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</si>
  <si>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</si>
  <si>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</si>
  <si>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</si>
  <si>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</si>
  <si>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</si>
  <si>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</si>
  <si>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</si>
  <si>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</si>
  <si>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</si>
  <si>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</si>
  <si>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</si>
  <si>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</si>
  <si>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</si>
  <si>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</si>
  <si>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</si>
  <si>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</si>
  <si>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</si>
  <si>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</si>
  <si>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</si>
  <si>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</si>
  <si>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</si>
  <si>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</si>
  <si>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</si>
  <si>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</si>
  <si>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</si>
  <si>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</si>
  <si>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</si>
  <si>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</si>
  <si>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</si>
  <si>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</si>
  <si>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</si>
  <si>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</si>
  <si>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</si>
  <si>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</si>
  <si>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</si>
  <si>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</si>
  <si>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</si>
  <si>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</si>
  <si>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</si>
  <si>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</si>
  <si>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</si>
  <si>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</si>
  <si>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</si>
  <si>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</si>
  <si>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</si>
  <si>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</si>
  <si>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</si>
  <si>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</si>
  <si>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</si>
  <si>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</si>
  <si>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</si>
  <si>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</si>
  <si>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</si>
  <si>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</si>
  <si>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</si>
  <si>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</si>
  <si>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</si>
  <si>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</si>
  <si>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</si>
  <si>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</si>
  <si>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</si>
  <si>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</si>
  <si>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</si>
  <si>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</si>
  <si>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</si>
  <si>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</si>
  <si>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</si>
  <si>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</si>
  <si>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</si>
  <si>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</si>
  <si>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</si>
  <si>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</si>
  <si>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</si>
  <si>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</si>
  <si>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</si>
  <si>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</si>
  <si>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</si>
  <si>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</si>
  <si>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</si>
  <si>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</si>
  <si>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</si>
  <si>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</si>
  <si>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</si>
  <si>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</si>
  <si>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</si>
  <si>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</si>
  <si>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</si>
  <si>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</si>
  <si>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</si>
  <si>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</si>
  <si>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</si>
  <si>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</si>
  <si>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</si>
  <si>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</si>
  <si>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</si>
  <si>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</si>
  <si>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</si>
  <si>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</si>
  <si>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</si>
  <si>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</si>
  <si>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</si>
  <si>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</si>
  <si>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</si>
  <si>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</si>
  <si>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</si>
  <si>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</si>
  <si>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</si>
  <si>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</si>
  <si>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</si>
  <si>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</si>
  <si>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</si>
  <si>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</si>
  <si>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</si>
  <si>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</si>
  <si>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</si>
  <si>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</si>
  <si>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</si>
  <si>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</si>
  <si>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</si>
  <si>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</si>
  <si>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</si>
  <si>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</si>
  <si>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</si>
  <si>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</si>
  <si>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</si>
  <si>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</si>
  <si>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</si>
  <si>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</si>
  <si>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</si>
  <si>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</si>
  <si>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</si>
  <si>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</si>
  <si>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</si>
  <si>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</si>
  <si>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</si>
  <si>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</si>
  <si>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</si>
  <si>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</si>
  <si>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</si>
  <si>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</si>
  <si>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</si>
  <si>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</si>
  <si>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</si>
  <si>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</si>
  <si>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</si>
  <si>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</si>
  <si>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</si>
  <si>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</si>
  <si>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</si>
  <si>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</si>
  <si>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</si>
  <si>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</si>
  <si>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</si>
  <si>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</si>
  <si>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</si>
  <si>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</si>
  <si>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</si>
  <si>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</si>
  <si>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</si>
  <si>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</si>
  <si>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</si>
  <si>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</si>
  <si>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</si>
  <si>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</si>
  <si>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</si>
  <si>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</si>
  <si>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</si>
  <si>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</si>
  <si>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</si>
  <si>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</si>
  <si>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</si>
  <si>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</si>
  <si>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</si>
  <si>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</si>
  <si>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</si>
  <si>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</si>
  <si>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</si>
  <si>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</si>
  <si>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</si>
  <si>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</si>
  <si>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</si>
  <si>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</si>
  <si>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</si>
  <si>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</si>
  <si>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</si>
  <si>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</si>
  <si>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</si>
  <si>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</si>
  <si>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</si>
  <si>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</si>
  <si>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</si>
  <si>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</si>
  <si>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</si>
  <si>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</si>
  <si>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</si>
  <si>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</si>
  <si>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</si>
  <si>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</si>
  <si>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</si>
  <si>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</si>
  <si>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</si>
  <si>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</si>
  <si>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</si>
  <si>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</si>
  <si>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</si>
  <si>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</si>
  <si>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</si>
  <si>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</si>
  <si>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</si>
  <si>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</si>
  <si>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</si>
  <si>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</si>
  <si>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</si>
  <si>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</si>
  <si>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</si>
  <si>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</si>
  <si>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</si>
  <si>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</si>
  <si>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</si>
  <si>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</si>
  <si>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</si>
  <si>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</si>
  <si>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</si>
  <si>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</si>
  <si>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</si>
  <si>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</si>
  <si>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</si>
  <si>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</si>
  <si>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</si>
  <si>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</si>
  <si>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</si>
  <si>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</si>
  <si>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</si>
  <si>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</si>
  <si>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</si>
  <si>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</si>
  <si>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</si>
  <si>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</si>
  <si>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</si>
  <si>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</si>
  <si>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</si>
  <si>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</si>
  <si>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</si>
  <si>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</si>
  <si>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</si>
  <si>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</si>
  <si>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</si>
  <si>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</si>
  <si>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</si>
  <si>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</si>
  <si>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</si>
  <si>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</si>
  <si>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</si>
  <si>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</si>
  <si>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</si>
  <si>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</si>
  <si>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</si>
  <si>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</si>
  <si>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</si>
  <si>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</si>
  <si>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</si>
  <si>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</si>
  <si>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</si>
  <si>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</si>
  <si>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</si>
  <si>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</si>
  <si>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</si>
  <si>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</si>
  <si>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</si>
  <si>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</si>
  <si>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</si>
  <si>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</si>
  <si>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</si>
  <si>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</si>
  <si>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</si>
  <si>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</si>
  <si>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</si>
  <si>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</si>
  <si>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</si>
  <si>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</si>
  <si>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</si>
  <si>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</si>
  <si>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</si>
  <si>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</si>
  <si>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</si>
  <si>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</si>
  <si>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</si>
  <si>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</si>
  <si>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</si>
  <si>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</si>
  <si>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</si>
  <si>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</si>
  <si>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</si>
  <si>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</si>
  <si>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</si>
  <si>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</si>
  <si>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</si>
  <si>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</si>
  <si>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</si>
  <si>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</si>
  <si>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</si>
  <si>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</si>
  <si>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</si>
  <si>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</si>
  <si>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</si>
  <si>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</si>
  <si>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</si>
  <si>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</si>
  <si>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</si>
  <si>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</si>
  <si>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</si>
  <si>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</si>
  <si>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</si>
  <si>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</si>
  <si>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</si>
  <si>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</si>
  <si>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</si>
  <si>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</si>
  <si>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</si>
  <si>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</si>
  <si>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</si>
  <si>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</si>
  <si>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</si>
  <si>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</si>
  <si>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</si>
  <si>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</si>
  <si>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</si>
  <si>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</si>
  <si>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</si>
  <si>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</si>
  <si>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</si>
  <si>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</si>
  <si>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</si>
  <si>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</si>
  <si>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</si>
  <si>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</si>
  <si>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</si>
  <si>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</si>
  <si>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</si>
  <si>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</si>
  <si>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</si>
  <si>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</si>
  <si>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</si>
  <si>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</si>
  <si>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</si>
  <si>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</si>
  <si>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</si>
  <si>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</si>
  <si>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</si>
  <si>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</si>
  <si>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</si>
  <si>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</si>
  <si>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</si>
  <si>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</si>
  <si>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</si>
  <si>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</si>
  <si>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</si>
  <si>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</si>
  <si>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</si>
  <si>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</si>
  <si>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</si>
  <si>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</si>
  <si>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</si>
  <si>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</si>
  <si>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</si>
  <si>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</si>
  <si>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</si>
  <si>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</si>
  <si>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</si>
  <si>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</si>
  <si>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</si>
  <si>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</si>
  <si>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</si>
  <si>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</si>
  <si>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</si>
  <si>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</si>
  <si>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</si>
  <si>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</si>
  <si>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</si>
  <si>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</si>
  <si>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</si>
  <si>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</si>
  <si>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</si>
  <si>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</si>
  <si>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</si>
  <si>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</si>
  <si>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</si>
  <si>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</si>
  <si>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</si>
  <si>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</si>
  <si>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</si>
  <si>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</si>
  <si>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</si>
  <si>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</si>
  <si>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</si>
  <si>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</si>
  <si>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</si>
  <si>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</si>
  <si>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</si>
  <si>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</si>
  <si>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</si>
  <si>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</si>
  <si>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</si>
  <si>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</si>
  <si>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</si>
  <si>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</si>
  <si>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</si>
  <si>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</si>
  <si>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</si>
  <si>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</si>
  <si>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</si>
  <si>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</si>
  <si>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</si>
  <si>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</si>
  <si>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</si>
  <si>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</si>
  <si>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</si>
  <si>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</si>
  <si>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</si>
  <si>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</si>
  <si>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</si>
  <si>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</si>
  <si>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</si>
  <si>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</si>
  <si>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</si>
  <si>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</si>
  <si>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</si>
  <si>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</si>
  <si>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</si>
  <si>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</si>
  <si>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</si>
  <si>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</si>
  <si>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</si>
  <si>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</si>
  <si>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</si>
  <si>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</si>
  <si>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</si>
  <si>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</si>
  <si>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</si>
  <si>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</si>
  <si>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</si>
  <si>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</si>
  <si>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</si>
  <si>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</si>
  <si>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</si>
  <si>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</si>
  <si>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</si>
  <si>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</si>
  <si>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</si>
  <si>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</si>
  <si>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</si>
  <si>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</si>
  <si>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</si>
  <si>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</si>
  <si>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</si>
  <si>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</si>
  <si>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</si>
  <si>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</si>
  <si>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</si>
  <si>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</si>
  <si>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</si>
  <si>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</si>
  <si>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</si>
  <si>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</si>
  <si>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</si>
  <si>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</si>
  <si>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</si>
  <si>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</si>
  <si>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</si>
  <si>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</si>
  <si>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</si>
  <si>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</si>
  <si>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</si>
  <si>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</si>
  <si>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</si>
  <si>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</si>
  <si>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</si>
  <si>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</si>
  <si>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</si>
  <si>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</si>
  <si>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</si>
  <si>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</si>
  <si>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</si>
  <si>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</si>
  <si>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</si>
  <si>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</si>
  <si>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</si>
  <si>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</si>
  <si>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</si>
  <si>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</si>
  <si>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</si>
  <si>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</si>
  <si>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</si>
  <si>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</si>
  <si>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</si>
  <si>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</si>
  <si>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</si>
  <si>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</si>
  <si>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</si>
  <si>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</si>
  <si>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</si>
  <si>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</si>
  <si>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</si>
  <si>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</si>
  <si>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</si>
  <si>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</si>
  <si>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</si>
  <si>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</si>
  <si>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</si>
  <si>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</si>
  <si>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</si>
  <si>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</si>
  <si>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</si>
  <si>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</si>
  <si>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</si>
  <si>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</si>
  <si>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</si>
  <si>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</si>
  <si>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</si>
  <si>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</si>
  <si>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</si>
  <si>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</si>
  <si>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</si>
  <si>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</si>
  <si>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</si>
  <si>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</si>
  <si>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</si>
  <si>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</si>
  <si>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</si>
  <si>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</si>
  <si>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</si>
  <si>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</si>
  <si>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</si>
  <si>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</si>
  <si>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</si>
  <si>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</si>
  <si>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</si>
  <si>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</si>
  <si>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</si>
  <si>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</si>
  <si>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</si>
  <si>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</si>
  <si>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</si>
  <si>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</si>
  <si>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</si>
  <si>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</si>
  <si>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</si>
  <si>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</si>
  <si>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</si>
  <si>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</si>
  <si>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</si>
  <si>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</si>
  <si>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</si>
  <si>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</si>
  <si>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</si>
  <si>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</si>
  <si>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</si>
  <si>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</si>
  <si>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</si>
  <si>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</si>
  <si>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</si>
  <si>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</si>
  <si>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</si>
  <si>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</si>
  <si>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</si>
  <si>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</si>
  <si>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</si>
  <si>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</si>
  <si>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</si>
  <si>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</si>
  <si>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</si>
  <si>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</si>
  <si>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</si>
  <si>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</si>
  <si>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</si>
  <si>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</si>
  <si>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</si>
  <si>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</si>
  <si>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</si>
  <si>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</si>
  <si>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</si>
  <si>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</si>
  <si>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</si>
  <si>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</si>
  <si>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</si>
  <si>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</si>
  <si>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</si>
  <si>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</si>
  <si>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</si>
  <si>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</si>
  <si>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</si>
  <si>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</si>
  <si>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</si>
  <si>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</si>
  <si>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</si>
  <si>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</si>
  <si>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</si>
  <si>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</si>
  <si>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</si>
  <si>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</si>
  <si>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</si>
  <si>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</si>
  <si>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</si>
  <si>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</si>
  <si>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</si>
  <si>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</si>
  <si>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</si>
  <si>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</si>
  <si>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</si>
  <si>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</si>
  <si>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</si>
  <si>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</si>
  <si>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</si>
  <si>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</si>
  <si>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</si>
  <si>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</si>
  <si>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</si>
  <si>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</si>
  <si>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</si>
  <si>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</si>
  <si>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</si>
  <si>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</si>
  <si>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</si>
  <si>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</si>
  <si>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</si>
  <si>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</si>
  <si>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</si>
  <si>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</si>
  <si>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</si>
  <si>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</si>
  <si>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</si>
  <si>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</si>
  <si>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</si>
  <si>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</si>
  <si>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</si>
  <si>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</si>
  <si>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</si>
  <si>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</si>
  <si>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</si>
  <si>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</si>
  <si>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</si>
  <si>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</si>
  <si>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</si>
  <si>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</si>
  <si>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</si>
  <si>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</si>
  <si>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</si>
  <si>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</si>
  <si>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</si>
  <si>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</si>
  <si>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</si>
  <si>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</si>
  <si>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</si>
  <si>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</si>
  <si>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</si>
  <si>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</si>
  <si>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</si>
  <si>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</si>
  <si>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</si>
  <si>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</si>
  <si>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</si>
  <si>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</si>
  <si>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</si>
  <si>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</si>
  <si>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</si>
  <si>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</si>
  <si>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</si>
  <si>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</si>
  <si>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</si>
  <si>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</si>
  <si>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</si>
  <si>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</si>
  <si>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</si>
  <si>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</si>
  <si>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</si>
  <si>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</si>
  <si>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</si>
  <si>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</si>
  <si>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</si>
  <si>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</si>
  <si>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</si>
  <si>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</si>
  <si>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</si>
  <si>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</si>
  <si>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</si>
  <si>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</si>
  <si>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</si>
  <si>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</si>
  <si>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</si>
  <si>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</si>
  <si>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</si>
  <si>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</si>
  <si>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</si>
  <si>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</si>
  <si>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</si>
  <si>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</si>
  <si>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</si>
  <si>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</si>
  <si>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</si>
  <si>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</si>
  <si>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</si>
  <si>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</si>
  <si>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</si>
  <si>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</si>
  <si>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</si>
  <si>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</si>
  <si>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</si>
  <si>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</si>
  <si>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</si>
  <si>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</si>
  <si>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</si>
  <si>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</si>
  <si>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</si>
  <si>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</si>
  <si>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</si>
  <si>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</si>
  <si>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</si>
  <si>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</si>
  <si>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</si>
  <si>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</si>
  <si>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</si>
  <si>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</si>
  <si>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</si>
  <si>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</si>
  <si>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</si>
  <si>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</si>
  <si>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</si>
  <si>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</si>
  <si>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</si>
  <si>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</si>
  <si>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</si>
  <si>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</si>
  <si>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</si>
  <si>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</si>
  <si>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</si>
  <si>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</si>
  <si>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</si>
  <si>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</si>
  <si>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</si>
  <si>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</si>
  <si>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</si>
  <si>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</si>
  <si>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</si>
  <si>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</si>
  <si>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</si>
  <si>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</si>
  <si>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</si>
  <si>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</si>
  <si>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</si>
  <si>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</si>
  <si>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</si>
  <si>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</si>
  <si>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</si>
  <si>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</si>
  <si>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</si>
  <si>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</si>
  <si>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</si>
  <si>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</si>
  <si>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</si>
  <si>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</si>
  <si>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</si>
  <si>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</si>
  <si>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</si>
  <si>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</si>
  <si>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</si>
  <si>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</si>
  <si>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</si>
  <si>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</si>
  <si>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</si>
  <si>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</si>
  <si>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</si>
  <si>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</si>
  <si>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</si>
  <si>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</si>
  <si>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</si>
  <si>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</si>
  <si>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</si>
  <si>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</si>
  <si>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</si>
  <si>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</si>
  <si>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</si>
  <si>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</si>
  <si>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</si>
  <si>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</si>
  <si>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</si>
  <si>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</si>
  <si>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</si>
  <si>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</si>
  <si>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</si>
  <si>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</si>
  <si>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</si>
  <si>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</si>
  <si>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</si>
  <si>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</si>
  <si>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</si>
  <si>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</si>
  <si>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</si>
  <si>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</si>
  <si>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</si>
  <si>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</si>
  <si>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</si>
  <si>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</si>
  <si>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</si>
  <si>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</si>
  <si>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</si>
  <si>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</si>
  <si>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</si>
  <si>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</si>
  <si>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</si>
  <si>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</si>
  <si>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</si>
  <si>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</si>
  <si>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</si>
  <si>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</si>
  <si>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</si>
  <si>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</si>
  <si>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</si>
  <si>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</si>
  <si>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</si>
  <si>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</si>
  <si>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</si>
  <si>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</si>
  <si>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</si>
  <si>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</si>
  <si>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</si>
  <si>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</si>
  <si>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</si>
  <si>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</si>
  <si>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</si>
  <si>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</si>
  <si>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</si>
  <si>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</si>
  <si>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</si>
  <si>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</si>
  <si>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</si>
  <si>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</si>
  <si>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</si>
  <si>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</si>
  <si>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</si>
  <si>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</si>
  <si>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</si>
  <si>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</si>
  <si>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</si>
  <si>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</si>
  <si>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</si>
  <si>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</si>
  <si>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</si>
  <si>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</si>
  <si>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</si>
  <si>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</si>
  <si>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</si>
  <si>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</si>
  <si>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</si>
  <si>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</si>
  <si>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</si>
  <si>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</si>
  <si>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</si>
  <si>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</si>
  <si>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</si>
  <si>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</si>
  <si>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</si>
  <si>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</si>
  <si>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</si>
  <si>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</si>
  <si>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</si>
  <si>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</si>
  <si>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</si>
  <si>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</si>
  <si>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</si>
  <si>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</si>
  <si>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</si>
  <si>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</si>
  <si>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</si>
  <si>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</si>
  <si>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</si>
  <si>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</si>
  <si>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</si>
  <si>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</si>
  <si>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</si>
  <si>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</si>
  <si>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</si>
  <si>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</si>
  <si>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</si>
  <si>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</si>
  <si>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</si>
  <si>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</si>
  <si>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</si>
  <si>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</si>
  <si>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</si>
  <si>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</si>
  <si>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</si>
  <si>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</si>
  <si>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</si>
  <si>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</si>
  <si>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</si>
  <si>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</si>
  <si>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</si>
  <si>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</si>
  <si>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</si>
  <si>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</si>
  <si>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</si>
  <si>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</si>
  <si>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</si>
  <si>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</si>
  <si>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</si>
  <si>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</si>
  <si>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</si>
  <si>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</si>
  <si>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</si>
  <si>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</si>
  <si>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</si>
  <si>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</si>
  <si>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</si>
  <si>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</si>
  <si>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</si>
  <si>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</si>
  <si>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</si>
  <si>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</si>
  <si>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</si>
  <si>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</si>
  <si>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</si>
  <si>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</si>
  <si>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</si>
  <si>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</si>
  <si>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</si>
  <si>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</si>
  <si>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</si>
  <si>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</si>
  <si>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</si>
  <si>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</si>
  <si>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</si>
  <si>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</si>
  <si>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</si>
  <si>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</si>
  <si>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</si>
  <si>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</si>
  <si>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</si>
  <si>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</si>
  <si>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</si>
  <si>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</si>
  <si>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</si>
  <si>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</si>
  <si>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</si>
  <si>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</si>
  <si>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</si>
  <si>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</si>
  <si>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</si>
  <si>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</si>
  <si>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</si>
  <si>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</si>
  <si>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</si>
  <si>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</si>
  <si>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</si>
  <si>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</si>
  <si>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</si>
  <si>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</si>
  <si>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</si>
  <si>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</si>
  <si>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</si>
  <si>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</si>
  <si>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</si>
  <si>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</si>
  <si>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</si>
  <si>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</si>
  <si>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</si>
  <si>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</si>
  <si>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</si>
  <si>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</si>
  <si>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</si>
  <si>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</si>
  <si>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</si>
  <si>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</si>
  <si>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</si>
  <si>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</si>
  <si>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</si>
  <si>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</si>
  <si>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</si>
  <si>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</si>
  <si>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</si>
  <si>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</si>
  <si>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</si>
  <si>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</si>
  <si>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</si>
  <si>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</si>
  <si>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</si>
  <si>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</si>
  <si>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</si>
  <si>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</si>
  <si>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</si>
  <si>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</si>
  <si>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</si>
  <si>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</si>
  <si>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</si>
  <si>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</si>
  <si>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</si>
  <si>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</si>
  <si>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</si>
  <si>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</si>
  <si>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</si>
  <si>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</si>
  <si>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</si>
  <si>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</si>
  <si>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</si>
  <si>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</si>
  <si>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</si>
  <si>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</si>
  <si>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</si>
  <si>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</si>
  <si>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</si>
  <si>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</si>
  <si>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</si>
  <si>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</si>
  <si>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</si>
  <si>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</si>
  <si>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</si>
  <si>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</si>
  <si>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</si>
  <si>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</si>
  <si>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</si>
  <si>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</si>
  <si>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</si>
  <si>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</si>
  <si>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</si>
  <si>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</si>
  <si>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</si>
  <si>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</si>
  <si>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</si>
  <si>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</si>
  <si>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</si>
  <si>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</si>
  <si>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</si>
  <si>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</si>
  <si>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</si>
  <si>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</si>
  <si>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</si>
  <si>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</si>
  <si>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</si>
  <si>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</si>
  <si>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</si>
  <si>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</si>
  <si>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</si>
  <si>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</si>
  <si>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</si>
  <si>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</si>
  <si>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</si>
  <si>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</si>
  <si>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</si>
  <si>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</si>
  <si>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</si>
  <si>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</si>
  <si>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</si>
  <si>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</si>
  <si>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</si>
  <si>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</si>
  <si>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</si>
  <si>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</si>
  <si>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</si>
  <si>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</si>
  <si>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</si>
  <si>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</si>
  <si>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</si>
  <si>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</si>
  <si>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</si>
  <si>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</si>
  <si>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</si>
  <si>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</si>
  <si>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</si>
  <si>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</si>
  <si>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</si>
  <si>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</si>
  <si>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</si>
  <si>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</si>
  <si>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</si>
  <si>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</si>
  <si>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</si>
  <si>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</si>
  <si>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</si>
  <si>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</si>
  <si>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</si>
  <si>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</si>
  <si>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</si>
  <si>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</si>
  <si>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</si>
  <si>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</si>
  <si>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</si>
  <si>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</si>
  <si>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</si>
  <si>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</si>
  <si>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</si>
  <si>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</si>
  <si>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</si>
  <si>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</si>
  <si>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</si>
  <si>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</si>
  <si>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</si>
  <si>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</si>
  <si>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</si>
  <si>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</si>
  <si>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</si>
  <si>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</si>
  <si>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</si>
  <si>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</si>
  <si>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</si>
  <si>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</si>
  <si>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</si>
  <si>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</si>
  <si>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</si>
  <si>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</si>
  <si>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</si>
  <si>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</si>
  <si>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</si>
  <si>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</si>
  <si>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</si>
  <si>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</si>
  <si>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</si>
  <si>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</si>
  <si>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</si>
  <si>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</si>
  <si>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</si>
  <si>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</si>
  <si>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</si>
  <si>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</si>
  <si>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</si>
  <si>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</si>
  <si>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</si>
  <si>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</si>
  <si>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</si>
  <si>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</si>
  <si>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</si>
  <si>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</si>
  <si>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</si>
  <si>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</si>
  <si>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</si>
  <si>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</si>
  <si>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</si>
  <si>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</si>
  <si>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</si>
  <si>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</si>
  <si>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</si>
  <si>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</si>
  <si>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</si>
  <si>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</si>
  <si>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</si>
  <si>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</si>
  <si>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</si>
  <si>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</si>
  <si>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</si>
  <si>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</si>
  <si>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</si>
  <si>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</si>
  <si>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</si>
  <si>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</si>
  <si>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</si>
  <si>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</si>
  <si>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</si>
  <si>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</si>
  <si>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</si>
  <si>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</si>
  <si>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</si>
  <si>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</si>
  <si>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</si>
  <si>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</si>
  <si>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</si>
  <si>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</si>
  <si>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</si>
  <si>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</si>
  <si>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</si>
  <si>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</si>
  <si>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</si>
  <si>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</si>
  <si>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</si>
  <si>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</si>
  <si>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</si>
  <si>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</si>
  <si>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</si>
  <si>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</si>
  <si>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</si>
  <si>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</si>
  <si>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</si>
  <si>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</si>
  <si>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</si>
  <si>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</si>
  <si>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</si>
  <si>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</si>
  <si>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</si>
  <si>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</si>
  <si>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</si>
  <si>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</si>
  <si>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</si>
  <si>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</si>
  <si>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</si>
  <si>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</si>
  <si>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</si>
  <si>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</si>
  <si>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</si>
  <si>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</si>
  <si>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</si>
  <si>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</si>
  <si>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</si>
  <si>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</si>
  <si>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</si>
  <si>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</si>
  <si>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</si>
  <si>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</si>
  <si>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</si>
  <si>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</si>
  <si>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</si>
  <si>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</si>
  <si>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</si>
  <si>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</si>
  <si>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</si>
  <si>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</si>
  <si>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</si>
  <si>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</si>
  <si>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</si>
  <si>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</si>
  <si>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</si>
  <si>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</si>
  <si>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</si>
  <si>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</si>
  <si>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</si>
  <si>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</si>
  <si>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</si>
  <si>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</si>
  <si>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</si>
  <si>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</si>
  <si>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</si>
  <si>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</si>
  <si>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</si>
  <si>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</si>
  <si>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</si>
  <si>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</si>
  <si>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</si>
  <si>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</si>
  <si>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</si>
  <si>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</si>
  <si>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</si>
  <si>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</si>
  <si>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</si>
  <si>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</si>
  <si>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</si>
  <si>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</si>
  <si>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</si>
  <si>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</si>
  <si>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</si>
  <si>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</si>
  <si>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</si>
  <si>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</si>
  <si>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</si>
  <si>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</si>
  <si>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</si>
  <si>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</si>
  <si>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</si>
  <si>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</si>
  <si>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</si>
  <si>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</si>
  <si>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</si>
  <si>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</si>
  <si>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</si>
  <si>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</si>
  <si>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</si>
  <si>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</si>
  <si>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</si>
  <si>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</si>
  <si>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</si>
  <si>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</si>
  <si>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</si>
  <si>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</si>
  <si>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</si>
  <si>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</si>
  <si>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</si>
  <si>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</si>
  <si>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</si>
  <si>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</si>
  <si>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</si>
  <si>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</si>
  <si>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</si>
  <si>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</si>
  <si>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</si>
  <si>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</si>
  <si>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</si>
  <si>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</si>
  <si>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</si>
  <si>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</si>
  <si>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</si>
  <si>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</si>
  <si>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</si>
  <si>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</si>
  <si>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</si>
  <si>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</si>
  <si>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</si>
  <si>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</si>
  <si>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</si>
  <si>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</si>
  <si>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</si>
  <si>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</si>
  <si>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</si>
  <si>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</si>
  <si>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</si>
  <si>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</si>
  <si>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</si>
  <si>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</si>
  <si>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</si>
  <si>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</si>
  <si>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</si>
  <si>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</si>
  <si>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</si>
  <si>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</si>
  <si>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</si>
  <si>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</si>
  <si>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</si>
  <si>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</si>
  <si>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</si>
  <si>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</si>
  <si>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</si>
  <si>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</si>
  <si>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</si>
  <si>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</si>
  <si>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</si>
  <si>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</si>
  <si>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</si>
  <si>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</si>
  <si>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</si>
  <si>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</si>
  <si>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</si>
  <si>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</si>
  <si>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</si>
  <si>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</si>
  <si>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</si>
  <si>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</si>
  <si>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</si>
  <si>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</si>
  <si>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</si>
  <si>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</si>
  <si>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</si>
  <si>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</si>
  <si>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</si>
  <si>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</si>
  <si>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</si>
  <si>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</si>
  <si>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</si>
  <si>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</si>
  <si>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</si>
  <si>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</si>
  <si>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</si>
  <si>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</si>
  <si>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</si>
  <si>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</si>
  <si>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</si>
  <si>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</si>
  <si>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</si>
  <si>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</si>
  <si>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</si>
  <si>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</si>
  <si>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</si>
  <si>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</si>
  <si>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</si>
  <si>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</si>
  <si>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</si>
  <si>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</si>
  <si>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</si>
  <si>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</si>
  <si>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</si>
  <si>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</si>
  <si>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</si>
  <si>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</si>
  <si>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</si>
  <si>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</si>
  <si>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</si>
  <si>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</si>
  <si>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</si>
  <si>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</si>
  <si>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</si>
  <si>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</si>
  <si>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</si>
  <si>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</si>
  <si>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</si>
  <si>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</si>
  <si>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</si>
  <si>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</si>
  <si>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</si>
  <si>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</si>
  <si>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</si>
  <si>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</si>
  <si>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</si>
  <si>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</si>
  <si>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</si>
  <si>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</si>
  <si>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</si>
  <si>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</si>
  <si>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</si>
  <si>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</si>
  <si>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</si>
  <si>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</si>
  <si>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</si>
  <si>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</si>
  <si>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</si>
  <si>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</si>
  <si>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</si>
  <si>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</si>
  <si>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</si>
  <si>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</si>
  <si>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</si>
  <si>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</si>
  <si>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</si>
  <si>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</si>
  <si>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</si>
  <si>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</si>
  <si>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</si>
  <si>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</si>
  <si>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</si>
  <si>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</si>
  <si>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</si>
  <si>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</si>
  <si>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</si>
  <si>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</si>
  <si>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</si>
  <si>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</si>
  <si>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</si>
  <si>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</si>
  <si>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</si>
  <si>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</si>
  <si>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</si>
  <si>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</si>
  <si>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</si>
  <si>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</si>
  <si>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</si>
  <si>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</si>
  <si>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</si>
  <si>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</si>
  <si>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</si>
  <si>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</si>
  <si>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</si>
  <si>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</si>
  <si>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</si>
  <si>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</si>
  <si>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</si>
  <si>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</si>
  <si>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</si>
  <si>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</si>
  <si>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</si>
  <si>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</si>
  <si>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</si>
  <si>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</si>
  <si>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</si>
  <si>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</si>
  <si>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</si>
  <si>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</si>
  <si>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</si>
  <si>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</si>
  <si>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</si>
  <si>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</si>
  <si>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</si>
  <si>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</si>
  <si>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</si>
  <si>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</si>
  <si>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</si>
  <si>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</si>
  <si>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</si>
  <si>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</si>
  <si>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</si>
  <si>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</si>
  <si>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</si>
  <si>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</si>
  <si>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</si>
  <si>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</si>
  <si>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</si>
  <si>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</si>
  <si>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</si>
  <si>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</si>
  <si>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</si>
  <si>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</si>
  <si>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</si>
  <si>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</si>
  <si>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</si>
  <si>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</si>
  <si>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</si>
  <si>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</si>
  <si>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</si>
  <si>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</si>
  <si>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</si>
  <si>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</si>
  <si>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</si>
  <si>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</si>
  <si>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</si>
  <si>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</si>
  <si>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</si>
  <si>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</si>
  <si>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</si>
  <si>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</si>
  <si>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</si>
  <si>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</si>
  <si>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</si>
  <si>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</si>
  <si>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</si>
  <si>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</si>
  <si>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</si>
  <si>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</si>
  <si>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</si>
  <si>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</si>
  <si>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</si>
  <si>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</si>
  <si>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</si>
  <si>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</si>
  <si>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</si>
  <si>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</si>
  <si>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</si>
  <si>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</si>
  <si>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</si>
  <si>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</si>
  <si>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</si>
  <si>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</si>
  <si>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</si>
  <si>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</si>
  <si>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</si>
  <si>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</si>
  <si>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</si>
  <si>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</si>
  <si>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</si>
  <si>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</si>
  <si>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</si>
  <si>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</si>
  <si>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</si>
  <si>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</si>
  <si>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</si>
  <si>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</si>
  <si>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</si>
  <si>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</si>
  <si>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</si>
  <si>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</si>
  <si>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</si>
  <si>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</si>
  <si>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</si>
  <si>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</si>
  <si>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</si>
  <si>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</si>
  <si>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</si>
  <si>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</si>
  <si>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</si>
  <si>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</si>
  <si>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</si>
  <si>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</si>
  <si>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</si>
  <si>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</si>
  <si>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</si>
  <si>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</si>
  <si>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</si>
  <si>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</si>
  <si>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</si>
  <si>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</si>
  <si>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</si>
  <si>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</si>
  <si>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</si>
  <si>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</si>
  <si>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</si>
  <si>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</si>
  <si>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</si>
  <si>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</si>
  <si>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</si>
  <si>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</si>
  <si>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</si>
  <si>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</si>
  <si>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</si>
  <si>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</si>
  <si>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</si>
  <si>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</si>
  <si>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</si>
  <si>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</si>
  <si>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</si>
  <si>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</si>
  <si>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</si>
  <si>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</si>
  <si>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</si>
  <si>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</si>
  <si>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</si>
  <si>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</si>
  <si>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</si>
  <si>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</si>
  <si>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</si>
  <si>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</si>
  <si>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</si>
  <si>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</si>
  <si>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</si>
  <si>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</si>
  <si>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</si>
  <si>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</si>
  <si>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</si>
  <si>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</si>
  <si>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</si>
  <si>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</si>
  <si>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</si>
  <si>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</si>
  <si>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</si>
  <si>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</si>
  <si>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</si>
  <si>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</si>
  <si>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</si>
  <si>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</si>
  <si>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</si>
  <si>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</si>
  <si>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</si>
  <si>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</si>
  <si>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</si>
  <si>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</si>
  <si>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</si>
  <si>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</si>
  <si>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</si>
  <si>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</si>
  <si>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</si>
  <si>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</si>
  <si>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</si>
  <si>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</si>
  <si>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</si>
  <si>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</si>
  <si>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</si>
  <si>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</si>
  <si>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</si>
  <si>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</si>
  <si>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</si>
  <si>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</si>
  <si>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</si>
  <si>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</si>
  <si>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</si>
  <si>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</si>
  <si>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</si>
  <si>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</si>
  <si>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</si>
  <si>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</si>
  <si>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</si>
  <si>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</si>
  <si>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</si>
  <si>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</si>
  <si>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</si>
  <si>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</si>
  <si>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</si>
  <si>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</si>
  <si>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</si>
  <si>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</si>
  <si>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</si>
  <si>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</si>
  <si>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</si>
  <si>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</si>
  <si>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</si>
  <si>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</si>
  <si>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</si>
  <si>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</si>
  <si>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</si>
  <si>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</si>
  <si>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</si>
  <si>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</si>
  <si>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</si>
  <si>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</si>
  <si>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</si>
  <si>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</si>
  <si>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</si>
  <si>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</si>
  <si>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</si>
  <si>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</si>
  <si>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</si>
  <si>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</si>
  <si>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</si>
  <si>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</si>
  <si>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</si>
  <si>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</si>
  <si>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</si>
  <si>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</si>
  <si>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</si>
  <si>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</si>
  <si>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</si>
  <si>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</si>
  <si>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</si>
  <si>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</si>
  <si>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</si>
  <si>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</si>
  <si>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</si>
  <si>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</si>
  <si>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</si>
  <si>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</si>
  <si>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</si>
  <si>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</si>
  <si>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</si>
  <si>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</si>
  <si>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</si>
  <si>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</si>
  <si>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</si>
  <si>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</si>
  <si>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</si>
  <si>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</si>
  <si>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</si>
  <si>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</si>
  <si>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</si>
  <si>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</si>
  <si>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</si>
  <si>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</si>
  <si>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</si>
  <si>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</si>
  <si>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</si>
  <si>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</si>
  <si>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</si>
  <si>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</si>
  <si>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</si>
  <si>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</si>
  <si>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</si>
  <si>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</si>
  <si>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</si>
  <si>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</si>
  <si>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</si>
  <si>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</si>
  <si>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</si>
  <si>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</si>
  <si>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</si>
  <si>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</si>
  <si>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</si>
  <si>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</si>
  <si>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</si>
  <si>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</si>
  <si>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</si>
  <si>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</si>
  <si>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</si>
  <si>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</si>
  <si>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</si>
  <si>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</si>
  <si>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</si>
  <si>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</si>
  <si>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</si>
  <si>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</si>
  <si>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</si>
  <si>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</si>
  <si>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</si>
  <si>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</si>
  <si>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</si>
  <si>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</si>
  <si>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</si>
  <si>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</si>
  <si>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</si>
  <si>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</si>
  <si>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</si>
  <si>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</si>
  <si>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</si>
  <si>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</si>
  <si>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</si>
  <si>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</si>
  <si>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</si>
  <si>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</si>
  <si>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</si>
  <si>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</si>
  <si>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</si>
  <si>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</si>
  <si>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</si>
  <si>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</si>
  <si>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</si>
  <si>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</si>
  <si>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</si>
  <si>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</si>
  <si>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</si>
  <si>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</si>
  <si>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</si>
  <si>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</si>
  <si>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</si>
  <si>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</si>
  <si>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</si>
  <si>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</si>
  <si>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</si>
  <si>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</si>
  <si>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</si>
  <si>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</si>
  <si>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</si>
  <si>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</si>
  <si>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</si>
  <si>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</si>
  <si>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</si>
  <si>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</si>
  <si>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</si>
  <si>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</si>
  <si>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</si>
  <si>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</si>
  <si>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</si>
  <si>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</si>
  <si>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</si>
  <si>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</si>
  <si>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</si>
  <si>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</si>
  <si>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</si>
  <si>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</si>
  <si>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</si>
  <si>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</si>
  <si>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</si>
  <si>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</si>
  <si>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</si>
  <si>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</si>
  <si>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</si>
  <si>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</si>
  <si>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</si>
  <si>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</si>
  <si>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</si>
  <si>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</si>
  <si>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</si>
  <si>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</si>
  <si>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</si>
  <si>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</si>
  <si>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</si>
  <si>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</si>
  <si>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</si>
  <si>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</si>
  <si>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</si>
  <si>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</si>
  <si>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</si>
  <si>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</si>
  <si>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</si>
  <si>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</si>
  <si>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</si>
  <si>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</si>
  <si>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</si>
  <si>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</si>
  <si>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</si>
  <si>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</si>
  <si>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</si>
  <si>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</si>
  <si>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</si>
  <si>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</si>
  <si>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</si>
  <si>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</si>
  <si>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</si>
  <si>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</si>
  <si>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</si>
  <si>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</si>
  <si>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</si>
  <si>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</si>
  <si>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</si>
  <si>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</si>
  <si>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</si>
  <si>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</si>
  <si>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</si>
  <si>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</si>
  <si>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</si>
  <si>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</si>
  <si>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</si>
  <si>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</si>
  <si>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</si>
  <si>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</si>
  <si>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</si>
  <si>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</si>
  <si>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</si>
  <si>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</si>
  <si>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</si>
  <si>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</si>
  <si>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</si>
  <si>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</si>
  <si>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</si>
  <si>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</si>
  <si>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</si>
  <si>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</si>
  <si>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</si>
  <si>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</si>
  <si>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</si>
  <si>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</si>
  <si>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</si>
  <si>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</si>
  <si>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</si>
  <si>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</si>
  <si>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</si>
  <si>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</si>
  <si>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</si>
  <si>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</si>
  <si>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</si>
  <si>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</si>
  <si>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</si>
  <si>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</si>
  <si>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</si>
  <si>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</si>
  <si>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</si>
  <si>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</si>
  <si>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</si>
  <si>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</si>
  <si>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</si>
  <si>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</si>
  <si>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</si>
  <si>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</si>
  <si>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</si>
  <si>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</si>
  <si>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</si>
  <si>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</si>
  <si>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</si>
  <si>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</si>
  <si>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</si>
  <si>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</si>
  <si>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</si>
  <si>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</si>
  <si>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</si>
  <si>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</si>
  <si>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</si>
  <si>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</si>
  <si>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</si>
  <si>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</si>
  <si>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</si>
  <si>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</si>
  <si>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</si>
  <si>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</si>
  <si>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</si>
  <si>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</si>
  <si>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</si>
  <si>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</si>
  <si>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</si>
  <si>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</si>
  <si>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</si>
  <si>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</si>
  <si>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</si>
  <si>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</si>
  <si>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</si>
  <si>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</si>
  <si>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</si>
  <si>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</si>
  <si>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</si>
  <si>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</si>
  <si>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</si>
  <si>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</si>
  <si>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</si>
  <si>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</si>
  <si>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</si>
  <si>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</si>
  <si>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</si>
  <si>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</si>
  <si>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</si>
  <si>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</si>
  <si>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</si>
  <si>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</si>
  <si>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</si>
  <si>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</si>
  <si>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</si>
  <si>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</si>
  <si>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</si>
  <si>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</si>
  <si>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</si>
  <si>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</si>
  <si>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</si>
  <si>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</si>
  <si>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</si>
  <si>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</si>
  <si>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</si>
  <si>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</si>
  <si>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</si>
  <si>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</si>
  <si>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</si>
  <si>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</si>
  <si>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</si>
  <si>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</si>
  <si>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</si>
  <si>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</si>
  <si>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</si>
  <si>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</si>
  <si>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</si>
  <si>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</si>
  <si>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</si>
  <si>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</si>
  <si>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</si>
  <si>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</si>
  <si>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</si>
  <si>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</si>
  <si>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</si>
  <si>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</si>
  <si>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</si>
  <si>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</si>
  <si>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</si>
  <si>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</si>
  <si>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</si>
  <si>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</si>
  <si>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</si>
  <si>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</si>
  <si>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</si>
  <si>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</si>
  <si>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</si>
  <si>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</si>
  <si>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</si>
  <si>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</si>
  <si>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</si>
  <si>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</si>
  <si>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</si>
  <si>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</si>
  <si>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</si>
  <si>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</si>
  <si>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</si>
  <si>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</si>
  <si>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</si>
  <si>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</si>
  <si>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</si>
  <si>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</si>
  <si>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</si>
  <si>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</si>
  <si>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</si>
  <si>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</si>
  <si>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</si>
  <si>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</si>
  <si>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</si>
  <si>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</si>
  <si>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</si>
  <si>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</si>
  <si>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</si>
  <si>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</si>
  <si>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</si>
  <si>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</si>
  <si>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</si>
  <si>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</si>
  <si>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</si>
  <si>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</si>
  <si>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</si>
  <si>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</si>
  <si>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</si>
  <si>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</si>
  <si>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</si>
  <si>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</si>
  <si>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</si>
  <si>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</si>
  <si>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</si>
  <si>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</si>
  <si>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</si>
  <si>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</si>
  <si>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</si>
  <si>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</si>
  <si>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</si>
  <si>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</si>
  <si>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</si>
  <si>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</si>
  <si>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</si>
  <si>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</si>
  <si>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</si>
  <si>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</si>
  <si>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</si>
  <si>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</si>
  <si>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</si>
  <si>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</si>
  <si>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</si>
  <si>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</si>
  <si>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</si>
  <si>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</si>
  <si>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</si>
  <si>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</si>
  <si>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</si>
  <si>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</si>
  <si>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</si>
  <si>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</si>
  <si>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</si>
  <si>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</si>
  <si>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</si>
  <si>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</si>
  <si>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</si>
  <si>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</si>
  <si>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</si>
  <si>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</si>
  <si>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</si>
  <si>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</si>
  <si>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</si>
  <si>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</si>
  <si>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</si>
  <si>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</si>
  <si>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</si>
  <si>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</si>
  <si>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</si>
  <si>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</si>
  <si>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</si>
  <si>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</si>
  <si>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</si>
  <si>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</si>
  <si>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</si>
  <si>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</si>
  <si>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</si>
  <si>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</si>
  <si>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</si>
  <si>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</si>
  <si>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</si>
  <si>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</si>
  <si>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</si>
  <si>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</si>
  <si>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</si>
  <si>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</si>
  <si>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</si>
  <si>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</si>
  <si>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</si>
  <si>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</si>
  <si>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</si>
  <si>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</si>
  <si>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</si>
  <si>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</si>
  <si>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</si>
  <si>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</si>
  <si>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</si>
  <si>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</si>
  <si>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</si>
  <si>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</si>
  <si>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</si>
  <si>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</si>
  <si>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</si>
  <si>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</si>
  <si>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</si>
  <si>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</si>
  <si>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</si>
  <si>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</si>
  <si>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</si>
  <si>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</si>
  <si>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</si>
  <si>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</si>
  <si>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</si>
  <si>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</si>
  <si>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</si>
  <si>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</si>
  <si>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</si>
  <si>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</si>
  <si>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</si>
  <si>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</si>
  <si>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</si>
  <si>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</si>
  <si>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</si>
  <si>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</si>
  <si>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</si>
  <si>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</si>
  <si>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</si>
  <si>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</si>
  <si>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</si>
  <si>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</si>
  <si>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</si>
  <si>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</si>
  <si>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</si>
  <si>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</si>
  <si>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</si>
  <si>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</si>
  <si>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</si>
  <si>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</si>
  <si>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</si>
  <si>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</si>
  <si>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</si>
  <si>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</si>
  <si>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</si>
  <si>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</si>
  <si>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</si>
  <si>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</si>
  <si>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</si>
  <si>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</si>
  <si>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</si>
  <si>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</si>
  <si>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</si>
  <si>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</si>
  <si>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</si>
  <si>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</si>
  <si>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</si>
  <si>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</si>
  <si>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</si>
  <si>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</si>
  <si>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</si>
  <si>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</si>
  <si>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</si>
  <si>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</si>
  <si>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</si>
  <si>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</si>
  <si>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</si>
  <si>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</si>
  <si>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</si>
  <si>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</si>
  <si>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</si>
  <si>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</si>
  <si>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</si>
  <si>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</si>
  <si>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</si>
  <si>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</si>
  <si>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</si>
  <si>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</si>
  <si>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</si>
  <si>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</si>
  <si>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</si>
  <si>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</si>
  <si>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</si>
  <si>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</si>
  <si>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</si>
  <si>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</si>
  <si>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</si>
  <si>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</si>
  <si>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</si>
  <si>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</si>
  <si>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</si>
  <si>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</si>
  <si>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</si>
  <si>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</si>
  <si>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</si>
  <si>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</si>
  <si>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</si>
  <si>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</si>
  <si>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</si>
  <si>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</si>
  <si>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</si>
  <si>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</si>
  <si>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</si>
  <si>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</si>
  <si>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</si>
  <si>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</si>
  <si>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</si>
  <si>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</si>
  <si>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</si>
  <si>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</si>
  <si>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</si>
  <si>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</si>
  <si>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</si>
  <si>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</si>
  <si>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</si>
  <si>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</si>
  <si>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</si>
  <si>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</si>
  <si>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</si>
  <si>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</si>
  <si>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</si>
  <si>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</si>
  <si>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</si>
  <si>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</si>
  <si>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</si>
  <si>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</si>
  <si>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</si>
  <si>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</si>
  <si>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</si>
  <si>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</si>
  <si>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</si>
  <si>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</si>
  <si>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</si>
  <si>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</si>
  <si>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</si>
  <si>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</si>
  <si>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</si>
  <si>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</si>
  <si>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</si>
  <si>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</si>
  <si>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</si>
  <si>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</si>
  <si>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</si>
  <si>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</si>
  <si>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</si>
  <si>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</si>
  <si>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</si>
  <si>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</si>
  <si>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</si>
  <si>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</si>
  <si>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</si>
  <si>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</si>
  <si>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</si>
  <si>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</si>
  <si>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</si>
  <si>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</si>
  <si>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</si>
  <si>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</si>
  <si>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</si>
  <si>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</si>
  <si>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</si>
  <si>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</si>
  <si>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</si>
  <si>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</si>
  <si>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</si>
  <si>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</si>
  <si>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</si>
  <si>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</si>
  <si>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</si>
  <si>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</si>
  <si>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</si>
  <si>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</si>
  <si>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</si>
  <si>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</si>
  <si>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</si>
  <si>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</si>
  <si>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</si>
  <si>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</si>
  <si>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</si>
  <si>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</si>
  <si>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</si>
  <si>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</si>
  <si>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</si>
  <si>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</si>
  <si>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</si>
  <si>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</si>
  <si>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</si>
  <si>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</si>
  <si>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</si>
  <si>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</si>
  <si>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</si>
  <si>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</si>
  <si>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</si>
  <si>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</si>
  <si>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</si>
  <si>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</si>
  <si>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</si>
  <si>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</si>
  <si>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</si>
  <si>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</si>
  <si>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</si>
  <si>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</si>
  <si>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</si>
  <si>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</si>
  <si>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</si>
  <si>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</si>
  <si>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</si>
  <si>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</si>
  <si>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</si>
  <si>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</si>
  <si>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</si>
  <si>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</si>
  <si>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</si>
  <si>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</si>
  <si>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</si>
  <si>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</si>
  <si>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</si>
  <si>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</si>
  <si>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</si>
  <si>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</si>
  <si>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</si>
  <si>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</si>
  <si>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</si>
  <si>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</si>
  <si>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</si>
  <si>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</si>
  <si>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</si>
  <si>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</si>
  <si>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</si>
  <si>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</si>
  <si>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</si>
  <si>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</si>
  <si>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</si>
  <si>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</si>
  <si>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</si>
  <si>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</si>
  <si>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</si>
  <si>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</si>
  <si>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</si>
  <si>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</si>
  <si>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</si>
  <si>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</si>
  <si>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</si>
  <si>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</si>
  <si>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</si>
  <si>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</si>
  <si>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</si>
  <si>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</si>
  <si>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</si>
  <si>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</si>
  <si>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</si>
  <si>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</si>
  <si>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</si>
  <si>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</si>
  <si>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</si>
  <si>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</si>
  <si>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</si>
  <si>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</si>
  <si>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</si>
  <si>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</si>
  <si>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</si>
  <si>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</si>
  <si>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</si>
  <si>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</si>
  <si>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</si>
  <si>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</si>
  <si>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</si>
  <si>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</si>
  <si>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</si>
  <si>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</si>
  <si>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</si>
  <si>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</si>
  <si>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</si>
  <si>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</si>
  <si>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</si>
  <si>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</si>
  <si>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</si>
  <si>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</si>
  <si>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</si>
  <si>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</si>
  <si>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</si>
  <si>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</si>
  <si>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</si>
  <si>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</si>
  <si>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</si>
  <si>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</si>
  <si>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</si>
  <si>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</si>
  <si>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</si>
  <si>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</si>
  <si>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</si>
  <si>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</si>
  <si>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</si>
  <si>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</si>
  <si>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</si>
  <si>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</si>
  <si>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</si>
  <si>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</si>
  <si>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</si>
  <si>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</si>
  <si>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</si>
  <si>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</si>
  <si>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</si>
  <si>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</si>
  <si>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</si>
  <si>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</si>
  <si>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</si>
  <si>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</si>
  <si>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</si>
  <si>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</si>
  <si>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</si>
  <si>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</si>
  <si>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</si>
  <si>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</si>
  <si>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</si>
  <si>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</si>
  <si>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</si>
  <si>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</si>
  <si>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</si>
  <si>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</si>
  <si>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</si>
  <si>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</si>
  <si>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</si>
  <si>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</si>
  <si>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</si>
  <si>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</si>
  <si>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</si>
  <si>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</si>
  <si>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</si>
  <si>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</si>
  <si>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</si>
  <si>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</si>
  <si>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</si>
  <si>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</si>
  <si>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</si>
  <si>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</si>
  <si>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</si>
  <si>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</si>
  <si>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</si>
  <si>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</si>
  <si>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</si>
  <si>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</si>
  <si>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</si>
  <si>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</si>
  <si>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</si>
  <si>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</si>
  <si>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</si>
  <si>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</si>
  <si>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</si>
  <si>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</si>
  <si>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</si>
  <si>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</si>
  <si>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</si>
  <si>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</si>
  <si>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</si>
  <si>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</si>
  <si>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</si>
  <si>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</si>
  <si>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</si>
  <si>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</si>
  <si>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</si>
  <si>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</si>
  <si>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</si>
  <si>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</si>
  <si>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</si>
  <si>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</si>
  <si>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</si>
  <si>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</si>
  <si>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</si>
  <si>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</si>
  <si>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</si>
  <si>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</si>
  <si>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</si>
  <si>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</si>
  <si>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</si>
  <si>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</si>
  <si>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</si>
  <si>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</si>
  <si>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</si>
  <si>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</si>
  <si>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</si>
  <si>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</si>
  <si>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</si>
  <si>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</si>
  <si>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</si>
  <si>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</si>
  <si>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</si>
  <si>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</si>
  <si>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</si>
  <si>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</si>
  <si>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</si>
  <si>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</si>
  <si>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</si>
  <si>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</si>
  <si>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</si>
  <si>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</si>
  <si>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</si>
  <si>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</si>
  <si>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</si>
  <si>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</si>
  <si>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</si>
  <si>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</si>
  <si>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</si>
  <si>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</si>
  <si>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</si>
  <si>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</si>
  <si>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</si>
  <si>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</si>
  <si>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</si>
  <si>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</si>
  <si>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</si>
  <si>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</si>
  <si>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</si>
  <si>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</si>
  <si>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</si>
  <si>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</si>
  <si>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</si>
  <si>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</si>
  <si>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</si>
  <si>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</si>
  <si>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</si>
  <si>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</si>
  <si>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</si>
  <si>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</si>
  <si>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</si>
  <si>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</si>
  <si>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</si>
  <si>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</si>
  <si>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</si>
  <si>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</si>
  <si>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</si>
  <si>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</si>
  <si>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</si>
  <si>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</si>
  <si>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</si>
  <si>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</si>
  <si>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</si>
  <si>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</si>
  <si>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</si>
  <si>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</si>
  <si>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</si>
  <si>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</si>
  <si>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</si>
  <si>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</si>
  <si>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</si>
  <si>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</si>
  <si>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</si>
  <si>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</si>
  <si>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</si>
  <si>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</si>
  <si>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</si>
  <si>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</si>
  <si>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</si>
  <si>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</si>
  <si>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</si>
  <si>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</si>
  <si>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</si>
  <si>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</si>
  <si>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</si>
  <si>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</si>
  <si>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</si>
  <si>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</si>
  <si>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</si>
  <si>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</si>
  <si>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</si>
  <si>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</si>
  <si>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</si>
  <si>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</si>
  <si>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</si>
  <si>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</si>
  <si>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</si>
  <si>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</si>
  <si>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</si>
  <si>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</si>
  <si>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</si>
  <si>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</si>
  <si>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</si>
  <si>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</si>
  <si>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</si>
  <si>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</si>
  <si>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</si>
  <si>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</si>
  <si>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</si>
  <si>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</si>
  <si>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</si>
  <si>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</si>
  <si>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</si>
  <si>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</si>
  <si>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</si>
  <si>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</si>
  <si>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</si>
  <si>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</si>
  <si>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</si>
  <si>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</si>
  <si>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</si>
  <si>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</si>
  <si>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</si>
  <si>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</si>
  <si>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</si>
  <si>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</si>
  <si>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</si>
  <si>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</si>
  <si>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</si>
  <si>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</si>
  <si>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</si>
  <si>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</si>
  <si>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</si>
  <si>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</si>
  <si>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</si>
  <si>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</si>
  <si>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</si>
  <si>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</si>
  <si>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</si>
  <si>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</si>
  <si>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</si>
  <si>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</si>
  <si>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</si>
  <si>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</si>
  <si>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</si>
  <si>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</si>
  <si>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</si>
  <si>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</si>
  <si>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</si>
  <si>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</si>
  <si>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</si>
  <si>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</si>
  <si>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</si>
  <si>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</si>
  <si>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</si>
  <si>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</si>
  <si>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</si>
  <si>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</si>
  <si>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</si>
  <si>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</si>
  <si>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</si>
  <si>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</si>
  <si>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</si>
  <si>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</si>
  <si>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</si>
  <si>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</si>
  <si>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</si>
  <si>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</si>
  <si>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</si>
  <si>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</si>
  <si>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</si>
  <si>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</si>
  <si>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</si>
  <si>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</si>
  <si>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</si>
  <si>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</si>
  <si>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</si>
  <si>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</si>
  <si>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</si>
  <si>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</si>
  <si>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</si>
  <si>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</si>
  <si>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</si>
  <si>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</si>
  <si>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</si>
  <si>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</si>
  <si>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</si>
  <si>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</si>
  <si>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</si>
  <si>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</si>
  <si>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</si>
  <si>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</si>
  <si>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</si>
  <si>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</si>
  <si>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</si>
  <si>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</si>
  <si>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</si>
  <si>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</si>
  <si>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</si>
  <si>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</si>
  <si>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</si>
  <si>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</si>
  <si>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</si>
  <si>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</si>
  <si>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</si>
  <si>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</si>
  <si>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</si>
  <si>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</si>
  <si>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</si>
  <si>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</si>
  <si>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</si>
  <si>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</si>
  <si>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</si>
  <si>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</si>
  <si>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</si>
  <si>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</si>
  <si>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</si>
  <si>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</si>
  <si>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</si>
  <si>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</si>
  <si>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</si>
  <si>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</si>
  <si>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</si>
  <si>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</si>
  <si>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</si>
  <si>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</si>
  <si>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</si>
  <si>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</si>
  <si>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</si>
  <si>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</si>
  <si>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</si>
  <si>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</si>
  <si>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</si>
  <si>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</si>
  <si>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</si>
  <si>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</si>
  <si>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</si>
  <si>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</si>
  <si>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</si>
  <si>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</si>
  <si>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</si>
  <si>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</si>
  <si>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</si>
  <si>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</si>
  <si>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</si>
  <si>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</si>
  <si>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</si>
  <si>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</si>
  <si>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</si>
  <si>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</si>
  <si>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</si>
  <si>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</si>
  <si>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</si>
  <si>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</si>
  <si>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</si>
  <si>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</si>
  <si>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</si>
  <si>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</si>
  <si>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</si>
  <si>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</si>
  <si>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</si>
  <si>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</si>
  <si>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</si>
  <si>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</si>
  <si>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</si>
  <si>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</si>
  <si>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</si>
  <si>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</si>
  <si>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</si>
  <si>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</si>
  <si>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</si>
  <si>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</si>
  <si>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</si>
  <si>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</si>
  <si>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</si>
  <si>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</si>
  <si>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</si>
  <si>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</si>
  <si>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</si>
  <si>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</si>
  <si>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</si>
  <si>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</si>
  <si>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</si>
  <si>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</si>
  <si>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</si>
  <si>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</si>
  <si>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</si>
  <si>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</si>
  <si>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</si>
  <si>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</si>
  <si>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</si>
  <si>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</si>
  <si>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</si>
  <si>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</si>
  <si>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</si>
  <si>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</si>
  <si>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</si>
  <si>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</si>
  <si>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</si>
  <si>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</si>
  <si>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</si>
  <si>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</si>
  <si>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</si>
  <si>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</si>
  <si>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</si>
  <si>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</si>
  <si>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</si>
  <si>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</si>
  <si>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</si>
  <si>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</si>
  <si>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</si>
  <si>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</si>
  <si>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</si>
  <si>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</si>
  <si>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</si>
  <si>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</si>
  <si>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</si>
  <si>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</si>
  <si>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</si>
  <si>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</si>
  <si>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</si>
  <si>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</si>
  <si>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</si>
  <si>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</si>
  <si>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</si>
  <si>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</si>
  <si>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</si>
  <si>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</si>
  <si>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</si>
  <si>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</si>
  <si>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</si>
  <si>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</si>
  <si>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</si>
  <si>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</si>
  <si>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</si>
  <si>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</si>
  <si>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</si>
  <si>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</si>
  <si>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</si>
  <si>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</si>
  <si>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</si>
  <si>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</si>
  <si>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</si>
  <si>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</si>
  <si>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</si>
  <si>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</si>
  <si>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</si>
  <si>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</si>
  <si>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</si>
  <si>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</si>
  <si>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</si>
  <si>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</si>
  <si>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</si>
  <si>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</si>
  <si>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</si>
  <si>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</si>
  <si>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</si>
  <si>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</si>
  <si>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</si>
  <si>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</si>
  <si>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</si>
  <si>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</si>
  <si>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</si>
  <si>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</si>
  <si>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</si>
  <si>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</si>
  <si>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</si>
  <si>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</si>
  <si>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</si>
  <si>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</si>
  <si>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</si>
  <si>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</si>
  <si>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</si>
  <si>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</si>
  <si>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</si>
  <si>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</si>
  <si>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</si>
  <si>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</si>
  <si>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</si>
  <si>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</si>
  <si>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</si>
  <si>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</si>
  <si>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</si>
  <si>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</si>
  <si>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</si>
  <si>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</si>
  <si>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</si>
  <si>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</si>
  <si>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</si>
  <si>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</si>
  <si>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</si>
  <si>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</si>
  <si>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</si>
  <si>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</si>
  <si>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</si>
  <si>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</si>
  <si>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</si>
  <si>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</si>
  <si>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</si>
  <si>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</si>
  <si>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</si>
  <si>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</si>
  <si>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</si>
  <si>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</si>
  <si>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</si>
  <si>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</si>
  <si>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</si>
  <si>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</si>
  <si>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</si>
  <si>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</si>
  <si>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</si>
  <si>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</si>
  <si>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</si>
  <si>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</si>
  <si>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</si>
  <si>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</si>
  <si>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</si>
  <si>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</si>
  <si>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</si>
  <si>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</si>
  <si>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</si>
  <si>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</si>
  <si>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</si>
  <si>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</si>
  <si>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</si>
  <si>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</si>
  <si>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</si>
  <si>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</si>
  <si>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</si>
  <si>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</si>
  <si>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</si>
  <si>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</si>
  <si>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</si>
  <si>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</si>
  <si>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</si>
  <si>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</si>
  <si>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</si>
  <si>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</si>
  <si>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</si>
  <si>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</si>
  <si>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</si>
  <si>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</si>
  <si>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</si>
  <si>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</si>
  <si>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</si>
  <si>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</si>
  <si>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</si>
  <si>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</si>
  <si>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</si>
  <si>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</si>
  <si>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</si>
  <si>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</si>
  <si>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</si>
  <si>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</si>
  <si>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</si>
  <si>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</si>
  <si>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</si>
  <si>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</si>
  <si>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</si>
  <si>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</si>
  <si>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</si>
  <si>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</si>
  <si>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</si>
  <si>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</si>
  <si>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</si>
  <si>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</si>
  <si>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</si>
  <si>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</si>
  <si>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</si>
  <si>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</si>
  <si>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</si>
  <si>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</si>
  <si>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</si>
  <si>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</si>
  <si>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</si>
  <si>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</si>
  <si>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</si>
  <si>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</si>
  <si>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</si>
  <si>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</si>
  <si>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</si>
  <si>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</si>
  <si>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</si>
  <si>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</si>
  <si>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</si>
  <si>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</si>
  <si>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</si>
  <si>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</si>
  <si>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</si>
  <si>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</si>
  <si>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</si>
  <si>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</si>
  <si>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</si>
  <si>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</si>
  <si>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</si>
  <si>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</si>
  <si>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</si>
  <si>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</si>
  <si>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</si>
  <si>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</si>
  <si>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</si>
  <si>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</si>
  <si>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</si>
  <si>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</si>
  <si>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</si>
  <si>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</si>
  <si>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</si>
  <si>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</si>
  <si>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</si>
  <si>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</si>
  <si>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</si>
  <si>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</si>
  <si>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</si>
  <si>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</si>
  <si>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</si>
  <si>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</si>
  <si>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</si>
  <si>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</si>
  <si>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</si>
  <si>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</si>
  <si>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</si>
  <si>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</si>
  <si>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</si>
  <si>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</si>
  <si>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</si>
  <si>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</si>
  <si>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</si>
  <si>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</si>
  <si>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</si>
  <si>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</si>
  <si>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</si>
  <si>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</si>
  <si>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</si>
  <si>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</si>
  <si>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</si>
  <si>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</si>
  <si>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</si>
  <si>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</si>
  <si>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</si>
  <si>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</si>
  <si>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</si>
  <si>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</si>
  <si>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</si>
  <si>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</si>
  <si>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</si>
  <si>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</si>
  <si>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</si>
  <si>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</si>
  <si>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</si>
  <si>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</si>
  <si>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</si>
  <si>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</si>
  <si>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</si>
  <si>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</si>
  <si>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</si>
  <si>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</si>
  <si>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</si>
  <si>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</si>
  <si>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</si>
  <si>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</si>
  <si>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</si>
  <si>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</si>
  <si>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</si>
  <si>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</si>
  <si>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</si>
  <si>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</si>
  <si>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</si>
  <si>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</si>
  <si>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</si>
  <si>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</si>
  <si>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</si>
  <si>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</si>
  <si>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</si>
  <si>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</si>
  <si>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</si>
  <si>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</si>
  <si>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</si>
  <si>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</si>
  <si>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</si>
  <si>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</si>
  <si>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</si>
  <si>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</si>
  <si>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</si>
  <si>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</si>
  <si>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</si>
  <si>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</si>
  <si>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</si>
  <si>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</si>
  <si>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</si>
  <si>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</si>
  <si>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</si>
  <si>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</si>
  <si>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</si>
  <si>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</si>
  <si>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</si>
  <si>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</si>
  <si>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</si>
  <si>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</si>
  <si>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</si>
  <si>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</si>
  <si>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</si>
  <si>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</si>
  <si>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</si>
  <si>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</si>
  <si>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</si>
  <si>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</si>
  <si>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</si>
  <si>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</si>
  <si>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</si>
  <si>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</si>
  <si>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</si>
  <si>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</si>
  <si>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</si>
  <si>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</si>
  <si>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</si>
  <si>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</si>
  <si>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</si>
  <si>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</si>
  <si>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</si>
  <si>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</si>
  <si>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</si>
  <si>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</si>
  <si>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</si>
  <si>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</si>
  <si>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</si>
  <si>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</si>
  <si>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</si>
  <si>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</si>
  <si>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</si>
  <si>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</si>
  <si>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</si>
  <si>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</si>
  <si>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</si>
  <si>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</si>
  <si>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</si>
  <si>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</si>
  <si>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</si>
  <si>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</si>
  <si>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</si>
  <si>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</si>
  <si>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</si>
  <si>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</si>
  <si>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</si>
  <si>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</si>
  <si>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</si>
  <si>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</si>
  <si>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</si>
  <si>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</si>
  <si>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</si>
  <si>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</si>
  <si>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</si>
  <si>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</si>
  <si>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</si>
  <si>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</si>
  <si>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</si>
  <si>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</si>
  <si>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</si>
  <si>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</si>
  <si>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</si>
  <si>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</si>
  <si>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</si>
  <si>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</si>
  <si>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</si>
  <si>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</si>
  <si>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</si>
  <si>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</si>
  <si>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</si>
  <si>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</si>
  <si>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</si>
  <si>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</si>
  <si>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</si>
  <si>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</si>
  <si>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</si>
  <si>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</si>
  <si>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</si>
  <si>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</si>
  <si>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</si>
  <si>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</si>
  <si>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</si>
  <si>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</si>
  <si>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</si>
  <si>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</si>
  <si>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</si>
  <si>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</si>
  <si>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</si>
  <si>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</si>
  <si>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</si>
  <si>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</si>
  <si>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</si>
  <si>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</si>
  <si>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</si>
  <si>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</si>
  <si>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</si>
  <si>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</si>
  <si>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</si>
  <si>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</si>
  <si>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</si>
  <si>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</si>
  <si>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</si>
  <si>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</si>
  <si>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</si>
  <si>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</si>
  <si>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</si>
  <si>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</si>
  <si>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</si>
  <si>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</si>
  <si>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</si>
  <si>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</si>
  <si>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</si>
  <si>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</si>
  <si>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</si>
  <si>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</si>
  <si>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</si>
  <si>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</si>
  <si>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</si>
  <si>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</si>
  <si>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</si>
  <si>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</si>
  <si>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</si>
  <si>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</si>
  <si>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</si>
  <si>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</si>
  <si>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</si>
  <si>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</si>
  <si>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</si>
  <si>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</si>
  <si>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</si>
  <si>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</si>
  <si>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</si>
  <si>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</si>
  <si>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</si>
  <si>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</si>
  <si>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</si>
  <si>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</si>
  <si>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</si>
  <si>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</si>
  <si>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</si>
  <si>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</si>
  <si>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</si>
  <si>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</si>
  <si>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</si>
  <si>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</si>
  <si>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</si>
  <si>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</si>
  <si>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</si>
  <si>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</si>
  <si>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</si>
  <si>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</si>
  <si>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</si>
  <si>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</si>
  <si>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</si>
  <si>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</si>
  <si>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</si>
  <si>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</si>
  <si>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</si>
  <si>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</si>
  <si>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</si>
  <si>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</si>
  <si>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</si>
  <si>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</si>
  <si>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</si>
  <si>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</si>
  <si>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</si>
  <si>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</si>
  <si>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</si>
  <si>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</si>
  <si>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</si>
  <si>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</si>
  <si>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</si>
  <si>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</si>
  <si>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</si>
  <si>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</si>
  <si>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</si>
  <si>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</si>
  <si>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</si>
  <si>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</si>
  <si>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</si>
  <si>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</si>
  <si>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</si>
  <si>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</si>
  <si>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</si>
  <si>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</si>
  <si>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</si>
  <si>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</si>
  <si>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</si>
  <si>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</si>
  <si>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</si>
  <si>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</si>
  <si>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</si>
  <si>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</si>
  <si>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</si>
  <si>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</si>
  <si>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</si>
  <si>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</si>
  <si>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</si>
  <si>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</si>
  <si>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</si>
  <si>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</si>
  <si>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</si>
  <si>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</si>
  <si>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</si>
  <si>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</si>
  <si>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</si>
  <si>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</si>
  <si>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</si>
  <si>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</si>
  <si>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</si>
  <si>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</si>
  <si>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</si>
  <si>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</si>
  <si>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</si>
  <si>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</si>
  <si>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</si>
  <si>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</si>
  <si>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</si>
  <si>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</si>
  <si>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</si>
  <si>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</si>
  <si>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</si>
  <si>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</si>
  <si>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</si>
  <si>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</si>
  <si>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</si>
  <si>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</si>
  <si>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</si>
  <si>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</si>
  <si>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</si>
  <si>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</si>
  <si>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</si>
  <si>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</si>
  <si>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</si>
  <si>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</si>
  <si>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</si>
  <si>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</si>
  <si>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</si>
  <si>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</si>
  <si>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</si>
  <si>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</si>
  <si>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</si>
  <si>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</si>
  <si>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</si>
  <si>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</si>
  <si>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</si>
  <si>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</si>
  <si>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</si>
  <si>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</si>
  <si>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</si>
  <si>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</si>
  <si>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</si>
  <si>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</si>
  <si>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</si>
  <si>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</si>
  <si>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</si>
  <si>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</si>
  <si>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</si>
  <si>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</si>
  <si>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</si>
  <si>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</si>
  <si>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</si>
  <si>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</si>
  <si>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</si>
  <si>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</si>
  <si>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</si>
  <si>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</si>
  <si>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</si>
  <si>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</si>
  <si>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</si>
  <si>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</si>
  <si>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</si>
  <si>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</si>
  <si>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</si>
  <si>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</si>
  <si>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</si>
  <si>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</si>
  <si>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</si>
  <si>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</si>
  <si>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</si>
  <si>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</si>
  <si>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</si>
  <si>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</si>
  <si>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</si>
  <si>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</si>
  <si>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</si>
  <si>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</si>
  <si>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</si>
  <si>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</si>
  <si>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</si>
  <si>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</si>
  <si>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</si>
  <si>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</si>
  <si>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</si>
  <si>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</si>
  <si>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</si>
  <si>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</si>
  <si>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</si>
  <si>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</si>
  <si>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</si>
  <si>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</si>
  <si>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</si>
  <si>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</si>
  <si>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</si>
  <si>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</si>
  <si>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</si>
  <si>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</si>
  <si>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</si>
  <si>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</si>
  <si>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</si>
  <si>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</si>
  <si>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</si>
  <si>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</si>
  <si>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</si>
  <si>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</si>
  <si>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</si>
  <si>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</si>
  <si>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</si>
  <si>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</si>
  <si>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</si>
  <si>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</si>
  <si>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</si>
  <si>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</si>
  <si>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</si>
  <si>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</si>
  <si>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</si>
  <si>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</si>
  <si>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</si>
  <si>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</si>
  <si>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</si>
  <si>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</si>
  <si>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</si>
  <si>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</si>
  <si>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</si>
  <si>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</si>
  <si>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</si>
  <si>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</si>
  <si>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</si>
  <si>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</si>
  <si>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</si>
  <si>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</si>
  <si>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</si>
  <si>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</si>
  <si>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</si>
  <si>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</si>
  <si>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</si>
  <si>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</si>
  <si>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</si>
  <si>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</si>
  <si>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</si>
  <si>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</si>
  <si>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</si>
  <si>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</si>
  <si>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</si>
  <si>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</si>
  <si>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</si>
  <si>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</si>
  <si>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</si>
  <si>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</si>
  <si>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</si>
  <si>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</si>
  <si>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</si>
  <si>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</si>
  <si>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</si>
  <si>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</si>
  <si>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</si>
  <si>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</si>
  <si>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</si>
  <si>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</si>
  <si>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</si>
  <si>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</si>
  <si>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</si>
  <si>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</si>
  <si>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</si>
  <si>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</si>
  <si>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</si>
  <si>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</si>
  <si>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</si>
  <si>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</si>
  <si>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</si>
  <si>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</si>
  <si>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</si>
  <si>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</si>
  <si>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</si>
  <si>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</si>
  <si>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</si>
  <si>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</si>
  <si>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</si>
  <si>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</si>
  <si>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</si>
  <si>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</si>
  <si>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</si>
  <si>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</si>
  <si>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</si>
  <si>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</si>
  <si>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</si>
  <si>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</si>
  <si>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</si>
  <si>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</si>
  <si>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</si>
  <si>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</si>
  <si>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</si>
  <si>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</si>
  <si>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</si>
  <si>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</si>
  <si>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</si>
  <si>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</si>
  <si>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</si>
  <si>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</si>
  <si>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</si>
  <si>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</si>
  <si>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</si>
  <si>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</si>
  <si>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</si>
  <si>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</si>
  <si>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</si>
  <si>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</si>
  <si>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</si>
  <si>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</si>
  <si>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</si>
  <si>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</si>
  <si>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</si>
  <si>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</si>
  <si>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</si>
  <si>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</si>
  <si>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</si>
  <si>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</si>
  <si>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</si>
  <si>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</si>
  <si>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</si>
  <si>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</si>
  <si>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</si>
  <si>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</si>
  <si>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</si>
  <si>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</si>
  <si>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</si>
  <si>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</si>
  <si>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</si>
  <si>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</si>
  <si>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</si>
  <si>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</si>
  <si>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</si>
  <si>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</si>
  <si>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</si>
  <si>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</si>
  <si>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</si>
  <si>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</si>
  <si>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</si>
  <si>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</si>
  <si>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</si>
  <si>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</si>
  <si>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</si>
  <si>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</si>
  <si>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</si>
  <si>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</si>
  <si>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</si>
  <si>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</si>
  <si>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</si>
  <si>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</si>
  <si>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</si>
  <si>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</si>
  <si>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</si>
  <si>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</si>
  <si>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</si>
  <si>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</si>
  <si>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</si>
  <si>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</si>
  <si>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</si>
  <si>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</si>
  <si>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</si>
  <si>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</si>
  <si>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</si>
  <si>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</si>
  <si>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</si>
  <si>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</si>
  <si>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</si>
  <si>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</si>
  <si>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</si>
  <si>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</si>
  <si>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</si>
  <si>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</si>
  <si>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</si>
  <si>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</si>
  <si>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</si>
  <si>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</si>
  <si>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</si>
  <si>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</si>
  <si>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</si>
  <si>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</si>
  <si>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</si>
  <si>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</si>
  <si>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</si>
  <si>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</si>
  <si>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</si>
  <si>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</si>
  <si>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</si>
  <si>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</si>
  <si>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</si>
  <si>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</si>
  <si>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</si>
  <si>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</si>
  <si>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</si>
  <si>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</si>
  <si>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</si>
  <si>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</si>
  <si>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</si>
  <si>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</si>
  <si>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</si>
  <si>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</si>
  <si>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</si>
  <si>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</si>
  <si>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</si>
  <si>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</si>
  <si>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</si>
  <si>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</si>
  <si>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</si>
  <si>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</si>
  <si>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</si>
  <si>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</si>
  <si>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</si>
  <si>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</si>
  <si>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</si>
  <si>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</si>
  <si>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</si>
  <si>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</si>
  <si>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</si>
  <si>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</si>
  <si>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</si>
  <si>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</si>
  <si>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</si>
  <si>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</si>
  <si>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</si>
  <si>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</si>
  <si>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</si>
  <si>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</si>
  <si>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</si>
  <si>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</si>
  <si>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</si>
  <si>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</si>
  <si>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</si>
  <si>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</si>
  <si>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</si>
  <si>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</si>
  <si>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</si>
  <si>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</si>
  <si>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</si>
  <si>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</si>
  <si>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</si>
  <si>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</si>
  <si>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</si>
  <si>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</si>
  <si>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</si>
  <si>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</si>
  <si>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</si>
  <si>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</si>
  <si>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</si>
  <si>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</si>
  <si>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</si>
  <si>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</si>
  <si>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</si>
  <si>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</si>
  <si>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</si>
  <si>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</si>
  <si>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</si>
  <si>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</si>
  <si>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</si>
  <si>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</si>
  <si>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</si>
  <si>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</si>
  <si>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</si>
  <si>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</si>
  <si>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</si>
  <si>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</si>
  <si>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</si>
  <si>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</si>
  <si>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</si>
  <si>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</si>
  <si>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</si>
  <si>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</si>
  <si>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</si>
  <si>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</si>
  <si>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</si>
  <si>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</si>
  <si>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</si>
  <si>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</si>
  <si>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</si>
  <si>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</si>
  <si>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</si>
  <si>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</si>
  <si>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</si>
  <si>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</si>
  <si>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</si>
  <si>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</si>
  <si>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</si>
  <si>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</si>
  <si>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</si>
  <si>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</si>
  <si>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</si>
  <si>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</si>
  <si>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</si>
  <si>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</si>
  <si>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</si>
  <si>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</si>
  <si>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</si>
  <si>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</si>
  <si>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</si>
  <si>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</si>
  <si>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</si>
  <si>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</si>
  <si>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</si>
  <si>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</si>
  <si>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</si>
  <si>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</si>
  <si>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</si>
  <si>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</si>
  <si>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</si>
  <si>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</si>
  <si>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</si>
  <si>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</si>
  <si>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</si>
  <si>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</si>
  <si>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</si>
  <si>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</si>
  <si>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</si>
  <si>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</si>
  <si>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</si>
  <si>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</si>
  <si>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</si>
  <si>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</si>
  <si>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</si>
  <si>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</si>
  <si>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</si>
  <si>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</si>
  <si>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</si>
  <si>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</si>
  <si>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</si>
  <si>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</si>
  <si>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</si>
  <si>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</si>
  <si>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</si>
  <si>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</si>
  <si>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</si>
  <si>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</si>
  <si>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</si>
  <si>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</si>
  <si>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</si>
  <si>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</si>
  <si>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</si>
  <si>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</si>
  <si>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</si>
  <si>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</si>
  <si>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</si>
  <si>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</si>
  <si>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</si>
  <si>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</si>
  <si>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</si>
  <si>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</si>
  <si>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</si>
  <si>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</si>
  <si>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</si>
  <si>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</si>
  <si>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</si>
  <si>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</si>
  <si>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</si>
  <si>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</si>
  <si>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</si>
  <si>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</si>
  <si>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</si>
  <si>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</si>
  <si>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</si>
  <si>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</si>
  <si>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</si>
  <si>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</si>
  <si>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</si>
  <si>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</si>
  <si>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</si>
  <si>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</si>
  <si>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</si>
  <si>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</si>
  <si>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</si>
  <si>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</si>
  <si>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</si>
  <si>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</si>
  <si>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</si>
  <si>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</si>
  <si>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</si>
  <si>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</si>
  <si>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</si>
  <si>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</si>
  <si>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</si>
  <si>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</si>
  <si>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</si>
  <si>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</si>
  <si>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</si>
  <si>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</si>
  <si>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</si>
  <si>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</si>
  <si>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</si>
  <si>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</si>
  <si>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</si>
  <si>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</si>
  <si>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</si>
  <si>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</si>
  <si>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</si>
  <si>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</si>
  <si>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</si>
  <si>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</si>
  <si>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</si>
  <si>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</si>
  <si>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</si>
  <si>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</si>
  <si>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</si>
  <si>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</si>
  <si>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</si>
  <si>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</si>
  <si>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</si>
  <si>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</si>
  <si>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</si>
  <si>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</si>
  <si>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</si>
  <si>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</si>
  <si>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</si>
  <si>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</si>
  <si>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</si>
  <si>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</si>
  <si>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</si>
  <si>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</si>
  <si>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</si>
  <si>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</si>
  <si>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</si>
  <si>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</si>
  <si>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</si>
  <si>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</si>
  <si>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</si>
  <si>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</si>
  <si>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</si>
  <si>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</si>
  <si>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</si>
  <si>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</si>
  <si>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</si>
  <si>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</si>
  <si>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</si>
  <si>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</si>
  <si>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</si>
  <si>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</si>
  <si>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</si>
  <si>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</si>
  <si>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</si>
  <si>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</si>
  <si>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</si>
  <si>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</si>
  <si>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</si>
  <si>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</si>
  <si>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</si>
  <si>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</si>
  <si>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</si>
  <si>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</si>
  <si>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</si>
  <si>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</si>
  <si>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</si>
  <si>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</si>
  <si>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</si>
  <si>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</si>
  <si>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</si>
  <si>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</si>
  <si>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</si>
  <si>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</si>
  <si>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</si>
  <si>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</si>
  <si>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</si>
  <si>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</si>
  <si>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</si>
  <si>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</si>
  <si>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</si>
  <si>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</si>
  <si>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</si>
  <si>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</si>
  <si>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</si>
  <si>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</si>
  <si>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</si>
  <si>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</si>
  <si>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</si>
  <si>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</si>
  <si>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</si>
  <si>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</si>
  <si>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</si>
  <si>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</si>
  <si>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</si>
  <si>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</si>
  <si>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</si>
  <si>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</si>
  <si>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</si>
  <si>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</si>
  <si>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</si>
  <si>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</si>
  <si>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</si>
  <si>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</si>
  <si>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</si>
  <si>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</si>
  <si>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</si>
  <si>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</si>
  <si>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</si>
  <si>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</si>
  <si>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</si>
  <si>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</si>
  <si>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</si>
  <si>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</si>
  <si>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</si>
  <si>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</si>
  <si>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</si>
  <si>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</si>
  <si>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</si>
  <si>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</si>
  <si>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</si>
  <si>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</si>
  <si>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</si>
  <si>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</si>
  <si>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</si>
  <si>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</si>
  <si>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</si>
  <si>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</si>
  <si>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</si>
  <si>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</si>
  <si>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</si>
  <si>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</si>
  <si>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</si>
  <si>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</si>
  <si>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</si>
  <si>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</si>
  <si>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</si>
  <si>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</si>
  <si>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</si>
  <si>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</si>
  <si>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</si>
  <si>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</si>
  <si>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</si>
  <si>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</si>
  <si>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</si>
  <si>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</si>
  <si>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</si>
  <si>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</si>
  <si>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</si>
  <si>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</si>
  <si>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</si>
  <si>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</si>
  <si>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</si>
  <si>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</si>
  <si>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</si>
  <si>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</si>
  <si>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</si>
  <si>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</si>
  <si>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</si>
  <si>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</si>
  <si>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</si>
  <si>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</si>
  <si>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</si>
  <si>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</si>
  <si>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</si>
  <si>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</si>
  <si>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</si>
  <si>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</si>
  <si>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</si>
  <si>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</si>
  <si>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</si>
  <si>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</si>
  <si>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</si>
  <si>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</si>
  <si>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</si>
  <si>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</si>
  <si>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</si>
  <si>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</si>
  <si>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</si>
  <si>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</si>
  <si>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</si>
  <si>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</si>
  <si>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</si>
  <si>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</si>
  <si>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</si>
  <si>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</si>
  <si>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</si>
  <si>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</si>
  <si>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</si>
  <si>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</si>
  <si>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</si>
  <si>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</si>
  <si>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</si>
  <si>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</si>
  <si>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</si>
  <si>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</si>
  <si>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</si>
  <si>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</si>
  <si>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</si>
  <si>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</si>
  <si>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</si>
  <si>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</si>
  <si>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</si>
  <si>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</si>
  <si>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</si>
  <si>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</si>
  <si>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</si>
  <si>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</si>
  <si>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</si>
  <si>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</si>
  <si>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</si>
  <si>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</si>
  <si>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</si>
  <si>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</si>
  <si>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</si>
  <si>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</si>
  <si>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</si>
  <si>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</si>
  <si>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</si>
  <si>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</si>
  <si>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</si>
  <si>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</si>
  <si>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</si>
  <si>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</si>
  <si>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</si>
  <si>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</si>
  <si>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</si>
  <si>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</si>
  <si>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</si>
  <si>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</si>
  <si>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</si>
  <si>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</si>
  <si>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</si>
  <si>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</si>
  <si>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</si>
  <si>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</si>
  <si>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</si>
  <si>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</si>
  <si>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</si>
  <si>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</si>
  <si>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</si>
  <si>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</si>
  <si>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</si>
  <si>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</si>
  <si>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</si>
  <si>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</si>
  <si>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</si>
  <si>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</si>
  <si>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</si>
  <si>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</si>
  <si>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</si>
  <si>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</si>
  <si>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</si>
  <si>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</si>
  <si>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</si>
  <si>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</si>
  <si>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</si>
  <si>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</si>
  <si>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</si>
  <si>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</si>
  <si>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</si>
  <si>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</si>
  <si>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</si>
  <si>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</si>
  <si>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</si>
  <si>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</si>
  <si>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</si>
  <si>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</si>
  <si>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</si>
  <si>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</si>
  <si>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</si>
  <si>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</si>
  <si>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</si>
  <si>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</si>
  <si>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</si>
  <si>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</si>
  <si>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</si>
  <si>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</si>
  <si>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</si>
  <si>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</si>
  <si>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</si>
  <si>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</si>
  <si>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</si>
  <si>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</si>
  <si>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</si>
  <si>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</si>
  <si>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</si>
  <si>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</si>
  <si>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</si>
  <si>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</si>
  <si>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</si>
  <si>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</si>
  <si>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</si>
  <si>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</si>
  <si>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</si>
  <si>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</si>
  <si>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</si>
  <si>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</si>
  <si>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</si>
  <si>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</si>
  <si>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</si>
  <si>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</si>
  <si>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</si>
  <si>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</si>
  <si>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</si>
  <si>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</si>
  <si>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</si>
  <si>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</si>
  <si>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</si>
  <si>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</si>
  <si>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</si>
  <si>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</si>
  <si>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</si>
  <si>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</si>
  <si>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</si>
  <si>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</si>
  <si>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</si>
  <si>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</si>
  <si>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</si>
  <si>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</si>
  <si>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</si>
  <si>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</si>
  <si>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</si>
  <si>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</si>
  <si>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</si>
  <si>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</si>
  <si>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</si>
  <si>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</si>
  <si>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</si>
  <si>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</si>
  <si>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</si>
  <si>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</si>
  <si>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</si>
  <si>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</si>
  <si>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</si>
  <si>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</si>
  <si>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</si>
  <si>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</si>
  <si>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</si>
  <si>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</si>
  <si>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</si>
  <si>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</si>
  <si>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</si>
  <si>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</si>
  <si>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</si>
  <si>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</si>
  <si>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</si>
  <si>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</si>
  <si>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</si>
  <si>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</si>
  <si>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</si>
  <si>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</si>
  <si>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</si>
  <si>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</si>
  <si>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</si>
  <si>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</si>
  <si>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</si>
  <si>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</si>
  <si>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</si>
  <si>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</si>
  <si>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</si>
  <si>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</si>
  <si>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</si>
  <si>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</si>
  <si>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</si>
  <si>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</si>
  <si>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</si>
  <si>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</si>
  <si>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</si>
  <si>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</si>
  <si>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</si>
  <si>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</si>
  <si>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</si>
  <si>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</si>
  <si>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</si>
  <si>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</si>
  <si>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</si>
  <si>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</si>
  <si>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</si>
  <si>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</si>
  <si>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</si>
  <si>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</si>
  <si>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</si>
  <si>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</si>
  <si>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</si>
  <si>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</si>
  <si>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</si>
  <si>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</si>
  <si>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</si>
  <si>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</si>
  <si>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</si>
  <si>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</si>
  <si>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</si>
  <si>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</si>
  <si>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</si>
  <si>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</si>
  <si>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</si>
  <si>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</si>
  <si>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</si>
  <si>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</si>
  <si>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</si>
  <si>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</si>
  <si>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</si>
  <si>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</si>
  <si>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</si>
  <si>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</si>
  <si>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</si>
  <si>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</si>
  <si>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</si>
  <si>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</si>
  <si>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</si>
  <si>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</si>
  <si>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</si>
  <si>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</si>
  <si>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</si>
  <si>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</si>
  <si>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</si>
  <si>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</si>
  <si>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</si>
  <si>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</si>
  <si>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</si>
  <si>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</si>
  <si>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</si>
  <si>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</si>
  <si>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</si>
  <si>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</si>
  <si>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</si>
  <si>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</si>
  <si>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</si>
  <si>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</si>
  <si>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</si>
  <si>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</si>
  <si>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</si>
  <si>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</si>
  <si>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</si>
  <si>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</si>
  <si>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</si>
  <si>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</si>
  <si>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</si>
  <si>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</si>
  <si>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</si>
  <si>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</si>
  <si>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</si>
  <si>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</si>
  <si>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</si>
  <si>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</si>
  <si>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</si>
  <si>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</si>
  <si>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</si>
  <si>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</si>
  <si>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</si>
  <si>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</si>
  <si>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</si>
  <si>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</si>
  <si>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</si>
  <si>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</si>
  <si>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</si>
  <si>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</si>
  <si>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</si>
  <si>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</si>
  <si>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</si>
  <si>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</si>
  <si>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</si>
  <si>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</si>
  <si>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</si>
  <si>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</si>
  <si>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</si>
  <si>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</si>
  <si>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</si>
  <si>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</si>
  <si>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</si>
  <si>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</si>
  <si>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</si>
  <si>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</si>
  <si>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</si>
  <si>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</si>
  <si>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</si>
  <si>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</si>
  <si>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</si>
  <si>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</si>
  <si>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</si>
  <si>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</si>
  <si>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</si>
  <si>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</si>
  <si>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</si>
  <si>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</si>
  <si>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</si>
  <si>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</si>
  <si>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</si>
  <si>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</si>
  <si>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</si>
  <si>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</si>
  <si>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</si>
  <si>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</si>
  <si>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</si>
  <si>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</si>
  <si>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</si>
  <si>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</si>
  <si>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</si>
  <si>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</si>
  <si>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</si>
  <si>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</si>
  <si>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</si>
  <si>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</si>
  <si>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</si>
  <si>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</si>
  <si>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</si>
  <si>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</si>
  <si>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</si>
  <si>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</si>
  <si>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</si>
  <si>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</si>
  <si>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</si>
  <si>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</si>
  <si>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</si>
  <si>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</si>
  <si>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</si>
  <si>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</si>
  <si>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</si>
  <si>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</si>
  <si>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</si>
  <si>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</si>
  <si>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</si>
  <si>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</si>
  <si>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</si>
  <si>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</si>
  <si>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</si>
  <si>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</si>
  <si>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</si>
  <si>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</si>
  <si>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</si>
  <si>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</si>
  <si>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</si>
  <si>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</si>
  <si>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</si>
  <si>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</si>
  <si>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</si>
  <si>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</si>
  <si>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</si>
  <si>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</si>
  <si>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</si>
  <si>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</si>
  <si>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</si>
  <si>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</si>
  <si>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</si>
  <si>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</si>
  <si>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</si>
  <si>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</si>
  <si>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</si>
  <si>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</si>
  <si>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</si>
  <si>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</si>
  <si>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</si>
  <si>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</si>
  <si>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</si>
  <si>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</si>
  <si>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</si>
  <si>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</si>
  <si>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</si>
  <si>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</si>
  <si>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</si>
  <si>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</si>
  <si>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</si>
  <si>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</si>
  <si>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</si>
  <si>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</si>
  <si>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</si>
  <si>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</si>
  <si>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</si>
  <si>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</si>
  <si>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</si>
  <si>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</si>
  <si>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</si>
  <si>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</si>
  <si>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</si>
  <si>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</si>
  <si>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</si>
  <si>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</si>
  <si>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</si>
  <si>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</si>
  <si>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</si>
  <si>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</si>
  <si>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</si>
  <si>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</si>
  <si>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</si>
  <si>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</si>
  <si>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</si>
  <si>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</si>
  <si>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</si>
  <si>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</si>
  <si>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</si>
  <si>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</si>
  <si>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</si>
  <si>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</si>
  <si>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</si>
  <si>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</si>
  <si>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</si>
  <si>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</si>
  <si>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</si>
  <si>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</si>
  <si>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</si>
  <si>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</si>
  <si>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</si>
  <si>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</si>
  <si>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</si>
  <si>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</si>
  <si>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</si>
  <si>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</si>
  <si>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</si>
  <si>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</si>
  <si>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</si>
  <si>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</si>
  <si>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</si>
  <si>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</si>
  <si>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</si>
  <si>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</si>
  <si>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</si>
  <si>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</si>
  <si>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</si>
  <si>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</si>
  <si>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</si>
  <si>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</si>
  <si>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</si>
  <si>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</si>
  <si>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</si>
  <si>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</si>
  <si>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</si>
  <si>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</si>
  <si>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</si>
  <si>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</si>
  <si>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</si>
  <si>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</si>
  <si>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</si>
  <si>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</si>
  <si>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</si>
  <si>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</si>
  <si>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</si>
  <si>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</si>
  <si>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</si>
  <si>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</si>
  <si>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</si>
  <si>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</si>
  <si>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</si>
  <si>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</si>
  <si>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</si>
  <si>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</si>
  <si>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</si>
  <si>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</si>
  <si>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</si>
  <si>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</si>
  <si>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</si>
  <si>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</si>
  <si>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</si>
  <si>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</si>
  <si>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</si>
  <si>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</si>
  <si>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</si>
  <si>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</si>
  <si>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</si>
  <si>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</si>
  <si>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</si>
  <si>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</si>
  <si>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</si>
  <si>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</si>
  <si>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</si>
  <si>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</si>
  <si>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</si>
  <si>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</si>
  <si>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</si>
  <si>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</si>
  <si>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</si>
  <si>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</si>
  <si>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</si>
  <si>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</si>
  <si>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</si>
  <si>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</si>
  <si>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</si>
  <si>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</si>
  <si>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</si>
  <si>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</si>
  <si>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</si>
  <si>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</si>
  <si>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</si>
  <si>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</si>
  <si>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</si>
  <si>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</si>
  <si>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</si>
  <si>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</si>
  <si>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</si>
  <si>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</si>
  <si>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</si>
  <si>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</si>
  <si>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</si>
  <si>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</si>
  <si>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</si>
  <si>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</si>
  <si>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</si>
  <si>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</si>
  <si>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</si>
  <si>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</si>
  <si>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</si>
  <si>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</si>
  <si>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</si>
  <si>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</si>
  <si>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</si>
  <si>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</si>
  <si>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</si>
  <si>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</si>
  <si>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</si>
  <si>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</si>
  <si>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</si>
  <si>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</si>
  <si>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</si>
  <si>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</si>
  <si>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</si>
  <si>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</si>
  <si>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</si>
  <si>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</si>
  <si>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</si>
  <si>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</si>
  <si>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</si>
  <si>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</si>
  <si>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</si>
  <si>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</si>
  <si>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</si>
  <si>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</si>
  <si>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</si>
  <si>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</si>
  <si>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</si>
  <si>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</si>
  <si>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</si>
  <si>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</si>
  <si>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</si>
  <si>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</si>
  <si>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</si>
  <si>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</si>
  <si>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</si>
  <si>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</si>
  <si>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</si>
  <si>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</si>
  <si>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</si>
  <si>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</si>
  <si>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</si>
  <si>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</si>
  <si>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</si>
  <si>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</si>
  <si>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</si>
  <si>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</si>
  <si>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</si>
  <si>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</si>
  <si>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</si>
  <si>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</si>
  <si>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</si>
  <si>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</si>
  <si>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</si>
  <si>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</si>
  <si>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</si>
  <si>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</si>
  <si>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</si>
  <si>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</si>
  <si>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</si>
  <si>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</si>
  <si>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</si>
  <si>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</si>
  <si>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</si>
  <si>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</si>
  <si>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</si>
  <si>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</si>
  <si>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</si>
  <si>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</si>
  <si>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</si>
  <si>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</si>
  <si>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</si>
  <si>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</si>
  <si>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</si>
  <si>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</si>
  <si>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</si>
  <si>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</si>
  <si>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</si>
  <si>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</si>
  <si>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</si>
  <si>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</si>
  <si>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</si>
  <si>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</si>
  <si>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</si>
  <si>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</si>
  <si>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</si>
  <si>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</si>
  <si>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</si>
  <si>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</si>
  <si>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</si>
  <si>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</si>
  <si>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</si>
  <si>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</si>
  <si>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</si>
  <si>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</si>
  <si>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</si>
  <si>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</si>
  <si>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</si>
  <si>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</si>
  <si>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</si>
  <si>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</si>
  <si>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</si>
  <si>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</si>
  <si>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</si>
  <si>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</si>
  <si>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</si>
  <si>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</si>
  <si>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</si>
  <si>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</si>
  <si>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</si>
  <si>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</si>
  <si>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</si>
  <si>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</si>
  <si>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</si>
  <si>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</si>
  <si>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</si>
  <si>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</si>
  <si>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</si>
  <si>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</si>
  <si>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</si>
  <si>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</si>
  <si>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</si>
  <si>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</si>
  <si>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</si>
  <si>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</si>
  <si>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</si>
  <si>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</si>
  <si>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</si>
  <si>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</si>
  <si>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</si>
  <si>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</si>
  <si>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</si>
  <si>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</si>
  <si>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</si>
  <si>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</si>
  <si>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</si>
  <si>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</si>
  <si>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</si>
  <si>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</si>
  <si>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</si>
  <si>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</si>
  <si>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</si>
  <si>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</si>
  <si>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</si>
  <si>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</si>
  <si>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</si>
  <si>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</si>
  <si>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</si>
  <si>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</si>
  <si>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</si>
  <si>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</si>
  <si>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</si>
  <si>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</si>
  <si>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</si>
  <si>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</si>
  <si>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</si>
  <si>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</si>
  <si>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</si>
  <si>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</si>
  <si>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</si>
  <si>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</si>
  <si>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</si>
  <si>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</si>
  <si>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</si>
  <si>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</si>
  <si>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</si>
  <si>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</si>
  <si>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</si>
  <si>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</si>
  <si>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</si>
  <si>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</si>
  <si>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</si>
  <si>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</si>
  <si>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</si>
  <si>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</si>
  <si>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</si>
  <si>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</si>
  <si>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</si>
  <si>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</si>
  <si>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</si>
  <si>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</si>
  <si>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</si>
  <si>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</si>
  <si>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</si>
  <si>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</si>
  <si>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</si>
  <si>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</si>
  <si>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</si>
  <si>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</si>
  <si>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</si>
  <si>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</si>
  <si>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</si>
  <si>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</si>
  <si>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</si>
  <si>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</si>
  <si>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</si>
  <si>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</si>
  <si>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</si>
  <si>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</si>
  <si>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</si>
  <si>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</si>
  <si>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</si>
  <si>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</si>
  <si>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</si>
  <si>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</si>
  <si>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</si>
  <si>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</si>
  <si>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</si>
  <si>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</si>
  <si>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</si>
  <si>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</si>
  <si>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</si>
  <si>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</si>
  <si>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</si>
  <si>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</si>
  <si>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</si>
  <si>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</si>
  <si>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</si>
  <si>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</si>
  <si>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</si>
  <si>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</si>
  <si>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</si>
  <si>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</si>
  <si>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</si>
  <si>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</si>
  <si>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</si>
  <si>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</si>
  <si>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</si>
  <si>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</si>
  <si>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</si>
  <si>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</si>
  <si>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</si>
  <si>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</si>
  <si>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</si>
  <si>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</si>
  <si>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</si>
  <si>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</si>
  <si>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</si>
  <si>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</si>
  <si>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</si>
  <si>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</si>
  <si>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</si>
  <si>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</si>
  <si>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</si>
  <si>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</si>
  <si>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</si>
  <si>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</si>
  <si>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</si>
  <si>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</si>
  <si>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</si>
  <si>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</si>
  <si>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</si>
  <si>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</si>
  <si>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</si>
  <si>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</si>
  <si>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</si>
  <si>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</si>
  <si>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</si>
  <si>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</si>
  <si>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</si>
  <si>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</si>
  <si>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</si>
  <si>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</si>
  <si>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</si>
  <si>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</si>
  <si>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</si>
  <si>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</si>
  <si>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</si>
  <si>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</si>
  <si>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</si>
  <si>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</si>
  <si>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</si>
  <si>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</si>
  <si>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</si>
  <si>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</si>
  <si>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</si>
  <si>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</si>
  <si>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</si>
  <si>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</si>
  <si>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</si>
  <si>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</si>
  <si>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</si>
  <si>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</si>
  <si>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</si>
  <si>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</si>
  <si>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</si>
  <si>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</si>
  <si>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</si>
  <si>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</si>
  <si>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</si>
  <si>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</si>
  <si>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</si>
  <si>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</si>
  <si>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</si>
  <si>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</si>
  <si>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</si>
  <si>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</si>
  <si>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</si>
  <si>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</si>
  <si>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</si>
  <si>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</si>
  <si>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</si>
  <si>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</si>
  <si>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</si>
  <si>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</si>
  <si>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</si>
  <si>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</si>
  <si>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</si>
  <si>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</si>
  <si>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</si>
  <si>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</si>
  <si>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</si>
  <si>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</si>
  <si>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</si>
  <si>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</si>
  <si>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</si>
  <si>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</si>
  <si>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</si>
  <si>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</si>
  <si>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</si>
  <si>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</si>
  <si>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</si>
  <si>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</si>
  <si>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</si>
  <si>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</si>
  <si>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</si>
  <si>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</si>
  <si>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</si>
  <si>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</si>
  <si>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</si>
  <si>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</si>
  <si>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</si>
  <si>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</si>
  <si>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</si>
  <si>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</si>
  <si>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</si>
  <si>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</si>
  <si>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</si>
  <si>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</si>
  <si>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</si>
  <si>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</si>
  <si>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</si>
  <si>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</si>
  <si>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</si>
  <si>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</si>
  <si>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</si>
  <si>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</si>
  <si>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</si>
  <si>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</si>
  <si>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</si>
  <si>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</si>
  <si>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</si>
  <si>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</si>
  <si>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</si>
  <si>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</si>
  <si>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</si>
  <si>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</si>
  <si>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</si>
  <si>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</si>
  <si>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</si>
  <si>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</si>
  <si>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</si>
  <si>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</si>
  <si>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</si>
  <si>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</si>
  <si>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</si>
  <si>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</si>
  <si>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</si>
  <si>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</si>
  <si>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</si>
  <si>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</si>
  <si>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</si>
  <si>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</si>
  <si>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</si>
  <si>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</si>
  <si>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</si>
  <si>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</si>
  <si>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</si>
  <si>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</si>
  <si>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</si>
  <si>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</si>
  <si>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</si>
  <si>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</si>
  <si>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</si>
  <si>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</si>
  <si>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</si>
  <si>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</si>
  <si>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</si>
  <si>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</si>
  <si>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</si>
  <si>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</si>
  <si>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</si>
  <si>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</si>
  <si>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</si>
  <si>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</si>
  <si>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</si>
  <si>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</si>
  <si>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</si>
  <si>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</si>
  <si>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</si>
  <si>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</si>
  <si>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</si>
  <si>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</si>
  <si>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</si>
  <si>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</si>
  <si>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</si>
  <si>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</si>
  <si>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</si>
  <si>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</si>
  <si>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</si>
  <si>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</si>
  <si>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</si>
  <si>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</si>
  <si>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</si>
  <si>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</si>
  <si>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</si>
  <si>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</si>
  <si>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</si>
  <si>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</si>
  <si>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</si>
  <si>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</si>
  <si>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</si>
  <si>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</si>
  <si>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</si>
  <si>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Ruth Ensing</t>
  </si>
  <si>
    <t>rensing@atkore.com</t>
  </si>
  <si>
    <t>708-915-1543</t>
  </si>
  <si>
    <t>Raymond Horner</t>
  </si>
  <si>
    <t>Director, Codes &amp; Standards</t>
  </si>
  <si>
    <t>rhorner@atkore.com</t>
  </si>
  <si>
    <t>708-915-1547</t>
  </si>
  <si>
    <t>http://www.atkore.com/corporate.governance.com</t>
  </si>
  <si>
    <t>We require our suppliers to be confict minerals free. We do not dictate how they much achieve this status.</t>
  </si>
  <si>
    <t>We audit responses for red flags</t>
  </si>
  <si>
    <t>Allied Tube &amp; Conduit,  a part of Atkore International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</si>
</sst>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nsing@atkor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tkore.com/corporate.governance.com" TargetMode="External"/><Relationship Id="rId4" Type="http://schemas.openxmlformats.org/officeDocument/2006/relationships/hyperlink" Target="mailto:rhorner@atko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3219</v>
      </c>
      <c r="F44" s="37" t="s">
        <v>3184</v>
      </c>
      <c r="G44" s="34"/>
    </row>
    <row r="45" spans="1:7" ht="157.5">
      <c r="A45" s="351"/>
      <c r="B45" s="287">
        <v>5</v>
      </c>
      <c r="C45" s="191" t="s">
        <v>2961</v>
      </c>
      <c r="D45" s="209">
        <v>42867</v>
      </c>
      <c r="E45" s="220" t="s">
        <v>14011</v>
      </c>
      <c r="F45" s="37" t="s">
        <v>13595</v>
      </c>
      <c r="G45" s="34"/>
    </row>
    <row r="46" spans="1:7" ht="45">
      <c r="A46" s="351"/>
      <c r="B46" s="208">
        <v>5.01</v>
      </c>
      <c r="C46" s="191" t="s">
        <v>2961</v>
      </c>
      <c r="D46" s="209">
        <v>42907</v>
      </c>
      <c r="E46" s="220" t="s">
        <v>14067</v>
      </c>
      <c r="F46" s="37" t="s">
        <v>13595</v>
      </c>
      <c r="G46" s="34"/>
    </row>
    <row r="47" spans="1:7" ht="67.5">
      <c r="A47" s="351"/>
      <c r="B47" s="208">
        <v>5.0999999999999996</v>
      </c>
      <c r="C47" s="191" t="s">
        <v>2961</v>
      </c>
      <c r="D47" s="209">
        <v>43070</v>
      </c>
      <c r="E47" s="220" t="s">
        <v>14293</v>
      </c>
      <c r="F47" s="37" t="s">
        <v>14294</v>
      </c>
      <c r="G47" s="34"/>
    </row>
    <row r="48" spans="1:7" ht="56.25">
      <c r="A48" s="351"/>
      <c r="B48" s="208">
        <v>5.1100000000000003</v>
      </c>
      <c r="C48" s="191" t="s">
        <v>14574</v>
      </c>
      <c r="D48" s="209">
        <v>43217</v>
      </c>
      <c r="E48" s="220" t="s">
        <v>14720</v>
      </c>
      <c r="F48" s="37" t="s">
        <v>14615</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B6" zoomScaleNormal="100" zoomScalePageLayoutView="70" workbookViewId="0">
      <selection activeCell="G25" sqref="G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15435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15425</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15426</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15427</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15428</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15429</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15430</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43528</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82" t="str">
        <f ca="1">D25</f>
        <v>Answer</v>
      </c>
      <c r="E31" s="382"/>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82" t="str">
        <f ca="1">D25</f>
        <v>Answer</v>
      </c>
      <c r="E37" s="382"/>
      <c r="F37" s="21"/>
      <c r="G37" s="56" t="str">
        <f ca="1">G25</f>
        <v>Comments</v>
      </c>
      <c r="H37" s="419"/>
      <c r="I37" s="419"/>
      <c r="J37" s="419"/>
      <c r="K37" s="48"/>
      <c r="L37" s="141" t="s">
        <v>1384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563</v>
      </c>
      <c r="E71" s="376"/>
      <c r="F71" s="69"/>
      <c r="G71" s="391" t="s">
        <v>15432</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t="s">
        <v>15433</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29" t="s">
        <v>13591</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563</v>
      </c>
      <c r="E81" s="376"/>
      <c r="F81" s="69"/>
      <c r="G81" s="377" t="s">
        <v>15434</v>
      </c>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2"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77" sqref="A577:XFD57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Allied Tube &amp; Conduit,  a part of Atkore International</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Ruth Ensing</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rensing@atkore.com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708-915-1543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Raymond Horner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rhorner@atkore.com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708-915-1547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43528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http://www.atkore.com/corporate.governance.com</v>
      </c>
      <c r="C52" s="106" t="str">
        <f ca="1">IF(H52=1,J52,I52)</f>
        <v>Complete</v>
      </c>
      <c r="D52" s="112" t="str">
        <f>IF(H52=1,"Click here to specify URL for question (B)","")</f>
        <v/>
      </c>
      <c r="E52" s="88"/>
      <c r="F52" s="111">
        <f>IF(AND(F51=1,B51="Yes"),1,0)</f>
        <v>0</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7" sqref="B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2019-03-04T15:54:19Z</cp:lastPrinted>
  <dcterms:created xsi:type="dcterms:W3CDTF">2010-06-21T21:00:23Z</dcterms:created>
  <dcterms:modified xsi:type="dcterms:W3CDTF">2019-03-04T17:45:53Z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